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Format!$A$4:$AO$107</definedName>
    <definedName name="_xlnm.Print_Area" localSheetId="0">Format!$A$1:$L$107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<sst xmlns="http://schemas.openxmlformats.org/spreadsheetml/2006/main" count="1045" uniqueCount="467">
  <si>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</si>
  <si>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</si>
  <si>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</si>
  <si>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</si>
  <si>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</si>
  <si>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</si>
  <si>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</si>
  <si>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</si>
  <si>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</si>
  <si>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</si>
  <si>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</si>
  <si>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</si>
  <si>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</si>
  <si>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</si>
  <si>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16/03/2018</t>
  </si>
  <si>
    <t>VKJ</t>
  </si>
  <si>
    <t>05:10</t>
  </si>
  <si>
    <t>06:31</t>
  </si>
  <si>
    <t>01:20</t>
  </si>
  <si>
    <t>HT SYSTEM FAULT</t>
  </si>
  <si>
    <t>Grid:66kV VASANT KUNJ C-BLK GRID To Feeder:11 kV FDR S/S NO.-2, C-4 VASANT KUNJ (VIA POLICE STATION)  , TRANSIENT FAULT,:TRANSIENT FAULT,</t>
  </si>
  <si>
    <t>RESTORED/ REPAIRED</t>
  </si>
  <si>
    <t>Part of : TRF-2 POLICE STATION VASANT KUNJ*,*TRF-2 STN-1 SEC-C POCKET-6and7 VASANT KUNJ*,*TRF-1 STN-1 SEC-C POCKET-6and7 VASANT KUNJ*,*TRF-1 STN-3 SEC-C POCKET-6and7 VASANT KUNJ*,*TRF-2 STN-3 SEC-C POCKET-6and7 VASANT KUNJ*,*TRF-1 STN-1 SEC-C POCKET-4 VASANT KUNJ*,*TRF-2 STN-5 SEC-C POCKET-5 VASANT KUNJ*,*TRF-1 VKJ078;STN-2 SEC-C POCKET-4 VASANT KUNJ*,*TRF-1 STN-2 SEC-C POCKET-6and7 VASANT KUNJ*,*TRF-1 POLICE STATION VASANT KUNJ*,*TRF-1 STN-5 SEC-C POCKET-5 VASANT KUNJ*,*TRF-2 STN-2 SEC-C POCKET-6and7 VASANT KUNJ</t>
  </si>
  <si>
    <t/>
  </si>
  <si>
    <t>15/03/2018</t>
  </si>
  <si>
    <t>PJB</t>
  </si>
  <si>
    <t>23:40</t>
  </si>
  <si>
    <t>00:41</t>
  </si>
  <si>
    <t>01:00</t>
  </si>
  <si>
    <t>Grid:PASCHIM PURI (33/11kV) GRID SSTN To Feeder:B-3 PASCHIM VIHAR  , 11KV CABLE,:CABLE FAULT,</t>
  </si>
  <si>
    <t xml:space="preserve">Part of : 990 TRF-1: B-3 BLOCK I/D,PASCHIM VHR,PJB*,*630 TRF-1: PCM-2, BG-6 BLK, P.VHR,PJB*,*990 TRF-2: B-4 BLOCK I/D,PASCHIM VHR,PJB*,*630-TRF2-B3 BLK </t>
  </si>
  <si>
    <t>22:03</t>
  </si>
  <si>
    <t>23:18</t>
  </si>
  <si>
    <t>01:15</t>
  </si>
  <si>
    <t>Grid:MADIPUR (33/11kV) GRID SSTN To Feeder:240 MIG FLATS (208 SFS ) MADIPUR  , 11KV CABLE,:CABLE FAULT,</t>
  </si>
  <si>
    <t>Part of : 990 TRF-1: 208 SFS FLATS, MADIPUR,PJB*,*630 TRF-1: 360 LIG FLATS PLM,MADIPUR,PJB*,*400 TRF-1: 240MIG FLATS I/D-2,MADIPUR,PJB*,*TRF-1:360 MADIPUR I/D*,*630 TRF-2: 360 LIG FLATS I/D,MADIPUR,PJB*,*400 TRF-1: 240MIG FLATS P/M ,MADIPUR,PJB*,*990 TRF-2: 208 SFS FLATS, MADIPUR,PJB*,*990 TRF-1: A-BLK, J.J.COLONY,MADIPUR,PJB*,*630 TRF-1: 444 LAL QUARTERS,WEST PJB*,*400 TRF-2: 240MIG FLATS P/M-1,MADIPUR,PJB</t>
  </si>
  <si>
    <t>PLM</t>
  </si>
  <si>
    <t>21:21</t>
  </si>
  <si>
    <t>23:02</t>
  </si>
  <si>
    <t>01:40</t>
  </si>
  <si>
    <t>Grid:G-2 PAPPANKALAN (66/11kV) GRID To Feeder:SADH NAGAR GALI NO.-22  , : 11KV CABLE,:CABLE FAULT,</t>
  </si>
  <si>
    <t>Part of : 400 TRF-1 : Shadh Ngr Gali No-22 S/s*,*630 -TRF 1 : F Block Sadh Ngr S/s*,*630 TRF-1 : F2 Shadh Nagar S/S*,*990 TRF- 1 : Pradhan Chowk Sadh Ngr S/s</t>
  </si>
  <si>
    <t>TGN</t>
  </si>
  <si>
    <t>17:03</t>
  </si>
  <si>
    <t>18:47</t>
  </si>
  <si>
    <t>01:43</t>
  </si>
  <si>
    <t>Grid:MADIPUR (33/11kV) GRID SSTN To Feeder:R-G BLOCK RAGHUBIR NAGAR  , 11KV CABLE,:CABLE FAULT,</t>
  </si>
  <si>
    <t>Part of : 630 TRF-1: HMP Colony Raghubir Nagar*,*630 TRF-1 :RG-BLOCK PARKWALA SSTN,RAGHUBIR NGR*,*400TRF-1:B-3,12.5 YARD(PARK) SSTN-2*,*630TRF-2:RG-BLOCK RAGHUBIR NAGAR I/D:ID*,*400TRF-1:B-3,12.5 YARD(PARK) SSTN-2*,*630TRF-1:B-3,12.5 YARD(NALA) SSTN-1</t>
  </si>
  <si>
    <t>NJF</t>
  </si>
  <si>
    <t>16:03</t>
  </si>
  <si>
    <t>17:22</t>
  </si>
  <si>
    <t>01:18</t>
  </si>
  <si>
    <t>Grid:DELHI JAL BOARD NAJAFGARH WATER WORKS (66/11) To Feeder:KAGAN HERI  , 11KV CABLE,:CABLE FAULT,</t>
  </si>
  <si>
    <t>Part of : 630 TRF1: VILL REWLA KHANPUR*,*NEW BHATTEWALA R KHANPUR*,*MAHIMA FARM PANDWALA KHURD*,*400 TRF1:VILL KANGENHERI*,*100 TRF-1:NATHU JHATIKRA*,*100 TRF-1:RAMKALA SHIKARPUR*,*100 TRF-1:KAYAN FARM DEENPUR*,*MEHRA CHHAWLA*,*25 TRF-1: BITAAN FARM REWLA KHAN PUR*,*100 TRF-1:BRIJESHREWLAKHANPUR*,*25trf:-BADLU (AJIT),VILL. BADUSARAI*,*100 TRF-1:BALESTER REWLA KHANPUR*,*VILLAGE REWLA KHANPUR*,*25 TRF-1:NEAR AYUDHAM SOCIETY VILL REWLA KHANPUR*,*100 TRF-1:OSHODHAM MANDIR NEAR PANDWALA MORE*,*NOT IN EMG*,*630 TRF-1:VILLAGE KANGANHERI 1*,*100TRF-1*,*400 TRF-1:VILLAGE BADUSARAI*,*W S JHATIKRA X -ING*,*NOT IN EMG*,*NOT IN EMG*,*25 TRF-1:NEAR REWLA WATER SUPPLY PUMP VILL REWLA*,*S.SN NO. 2 VILL. BDUSARAINGEF*,*PARDEEP VILL.REWLA KHANPUR*,*100 TRF-1:TEK CHAND REWLA*,*25TRF-1*,*NOT IN EMG*,*25TRF-1:AYUSHMAN FARM*,*25TRF-1*,*S.STN NO. 4 VILL. KANGANHERIPME*,*16 TRF-1:KRISHNA KANGENHERI*,*630 TRF-1:VILLAGE KANGANHERI 2*,* JHATIKRA NO-3*,*25 TRF-1:SARLA FARM, DAULATPUR MOD*,*100 TRF-1:OLD BHATTEWALA REWLAKHAN*,*NIADER BADU SARAITECHNICAL ASSOCIATES*,*AI SHI KRISHAN DNPUR P PUMP NR S VIHAR*,*MTNLDHARMPURA*,*100 TRF-1:DULICHAND KANGENHERI*,*NOT IN EMG*,*16 TRF-1:JAI DEV KANGENHERI*,*25 TRF-1:RAMZAAN, Z- BLK DEENPUR*,*RAMKALA KANGANHERI</t>
  </si>
  <si>
    <t>ALN</t>
  </si>
  <si>
    <t>14:53</t>
  </si>
  <si>
    <t>16:31</t>
  </si>
  <si>
    <t>01:38</t>
  </si>
  <si>
    <t>Grid:OKHLA (220/66/33/11kV, TRANSCO) PHASE-2 GRID SSTN To Feeder:GIRI NAGAR NO.-1  , HT O/H,:TREE TOUCHING,</t>
  </si>
  <si>
    <t>Part of : TRF-1 A-BLOCK TRANSIT CAMP*,*TRF-1 GOVINDPURI GALI NO-7:PL*,*TRF-1 TRANJIT CAMP(NEAR PETROL PUMP):PL*,*TRF-2 GOVINDPURI GALI NO-7:PL*,*TRF-1 GOVINDPURI BUDHVIHAR (C LAL):K</t>
  </si>
  <si>
    <t>SVR</t>
  </si>
  <si>
    <t>13:26</t>
  </si>
  <si>
    <t>15:00</t>
  </si>
  <si>
    <t>01:34</t>
  </si>
  <si>
    <t>Grid:SARAI JULLENA (33/11kV) GRID SSTN To Feeder:11kV FDR TAMUR NAGAR  , 11KV CABLE,:CABLE FAULT,</t>
  </si>
  <si>
    <t>Part of : TRF-1 VILLAGE TAMOOR NAGAR PKG*,*TRF-1 TAIMUR NAGAR CAMAN BABA PARK*,*TRF-1 TAMOOR NAGAR (PILANJI)*,*TRF-2 TAMOOR NAGAR*,*TRF-1 TAMOOR NAGAR</t>
  </si>
  <si>
    <t>KPR</t>
  </si>
  <si>
    <t>12:13</t>
  </si>
  <si>
    <t>13:24</t>
  </si>
  <si>
    <t>01:11</t>
  </si>
  <si>
    <t>Grid:66kV BATRA GRID To Feeder:11kV FDR D.D.A TIGRI  , : 11KV CABLE,:CABLE FAULT,</t>
  </si>
  <si>
    <t>Part of : TRF-1 F-139,JAWAHAR PARK KHANPUR*,*TRF-1 KRISHNA PARK EXTN.*,*TRF-2 HTC:A-BLOCK, JAWAHAR PARK:ID*,*TRF-1 DDA TIGRI:ID*,*TRF-1 HTC:A-BLOCK, JAWAHAR PARK:ID*,*TRF-1 KRISHNA PARK ( D BLOCK):ID*,*TRF-2 KRISHNA PARK ( D BLOCK):ID</t>
  </si>
  <si>
    <t>12:06</t>
  </si>
  <si>
    <t>13:31</t>
  </si>
  <si>
    <t>01:25</t>
  </si>
  <si>
    <t>Grid:BODELLA-II GRID To Feeder:11 KV FDR MBS NAGAR  , HT O/H,:INSULATOR BROKEN/PUNCTURED,</t>
  </si>
  <si>
    <t>Part of : 9900 TRF-1 :HARBHAJAN MOTOR SSTN NO-1,SHAHIPURA*,*990 TRF-1 :MADHOK SSTN, GURUNANAK NGR,T.NGR*,*630 TRF-1 :HARBHAJAN MOTOR SSTN NO-2,SHAHIPURA*,*DRY DT*,*990TRF-1 :MADHOK SSTN, GURUNANAK NGR,T.NGR</t>
  </si>
  <si>
    <t>DWK</t>
  </si>
  <si>
    <t>12:02</t>
  </si>
  <si>
    <t>13:21</t>
  </si>
  <si>
    <t>01:19</t>
  </si>
  <si>
    <t>Grid:G-6 PAPPANKALAN (66/11kV) GRID SSTN To Feeder:11kV FDR SEC-19 PKT-1  , 11KV CABLE,:CABLE FAULT,</t>
  </si>
  <si>
    <t>NGL</t>
  </si>
  <si>
    <t>09:13</t>
  </si>
  <si>
    <t>10:32</t>
  </si>
  <si>
    <t>Grid:UDYOG NAGAR (33/11kV) GRID SSTN To Feeder:11kV FDR UDYOG NGR S/STN NO-4 (OLD)  , HT CONSUMER,:METERING CUBICAL FLASH/DAMAGE,</t>
  </si>
  <si>
    <t>Part of : 990 TRF-1:Udyog Nagar S/S No-4(NGI)*,*400TRF-1:UDYOG NAGAR J J CLUSTER S/STN NO:3</t>
  </si>
  <si>
    <t>JFR</t>
  </si>
  <si>
    <t>08:20</t>
  </si>
  <si>
    <t>09:32</t>
  </si>
  <si>
    <t>01:12</t>
  </si>
  <si>
    <t>Grid:JAFFARPUR (66/11kV) GRID SSTN To Feeder:11KV NAVEEN PLACE  , ISOLATOR/ GO SWITCH,:ISOLATOR DAMAGE,</t>
  </si>
  <si>
    <t>Part of : 25 TRF-1:MIR SINGH,HBT PURA*,*25 TRF-1: BANWARI HBT PURA*,*100 TRF-1:PAHWA FARM 1 ANAJ MANDI*,*100 TRF-1:RICHHPAL HEBAT PURA*,*400 TRF-1:NANU RAM PARK*,*400 TRF-1:NAVEEN PLACE SUB STN NO 2*,*400 TRF-1:NAVEEN PLACE CRPF ROOD*,*100 TRF-1:JANTA VIHAR JHARODA ROAD*,*100 TRF-2:KARAN SINGH HEBAT PURA*,*400 TRF-:NAVEEN PLACE SUB STN NO 3*,*16 TRF-1:NAPHE VILLAGE HEBAT PURA*,* AZAD SINGH HBT PURA*,*HTC:CRPF CAMP S/S NO 1:PL*,*NAPHE VILLAGE HEBAT PURA*,*CRPF CAMP S/S NO 2A:ID*,*CRPF CAMP S/S NO 2A:ID</t>
  </si>
  <si>
    <t>06:35</t>
  </si>
  <si>
    <t>07:46</t>
  </si>
  <si>
    <t>01:10</t>
  </si>
  <si>
    <t>Grid:MATHURA ROAD (66/11kV) GRID SSTN To Feeder:11kV FDR S/S NO.-1 M.C.I.E  , 11KV CABLE,:CABLE FAULT,</t>
  </si>
  <si>
    <t>Part of : TRF-1 S/STN. NO. 3 MCIE A-BLOCK</t>
  </si>
  <si>
    <t>JKP</t>
  </si>
  <si>
    <t>06:01</t>
  </si>
  <si>
    <t>07:44</t>
  </si>
  <si>
    <t>Grid:D.C. JANAKPURI (33/11kV) GRID SSTN To Feeder:11KV DISTRICT SERVICE CENTRE JANAKPURI  , 11KV CABLE,:CABLE FAULT,</t>
  </si>
  <si>
    <t>Part of : 990.TRF-1 :JANTA FLATS SSTN, POSANGI PUR, JKP*,*990 TRF-1 :A/5B-BLOCK (URINAL) SSTN, JANAKPURI*,*990 TRF-1 :A5-BLK (NR. MOTHER DAIRY) SSTN, JKP*,*630 TRF-2 :P and T COLONY SSTN, JANAKPURI*,*630 TRF-2 :D.S.C TRANSPORT AUTHORITY SSTN, JKP*,*630 TRF-1 :D.S.C TRANSPORT AUTHORITY SSTN, JKP*,*630 TRF-2 :A/4C-BLOCK SSTN, POSANGIPUR, JKP*,*1000 TRF-1 :A/4C-BLOCK SSTN, POSANGIPUR, JKP*,*400 TRF-1 :POLICE QUARTERS SSTN, JANAKPURI*,*630 TRF-2 :JANTA FLATS SSTN, POSANGI PUR, JKP</t>
  </si>
  <si>
    <t>02:56</t>
  </si>
  <si>
    <t>04:08</t>
  </si>
  <si>
    <t>LT FEEDER</t>
  </si>
  <si>
    <t>Grid:MOHAN CO-OPERATIVE (66/11kV) GRID SSTN To Feeder:11kV FDR DP SKS  , SERVICE LINE,:U/G SERVICE CABLE FAULT,</t>
  </si>
  <si>
    <t>Part of : TRF-1 S/STN OPP. GATE NO. 3, NTPC</t>
  </si>
  <si>
    <t>16:55</t>
  </si>
  <si>
    <t>18:38</t>
  </si>
  <si>
    <t>01:42</t>
  </si>
  <si>
    <t>Grid:TUGHLAKABAD (33/11kV) GRID SSTN To Feeder:11kV FDR F-1 SSTN SANGAM VIHAR (NEW)  , LT ACB,:SOCKET DAMAGE,</t>
  </si>
  <si>
    <t>Part of : TRF-1 F-1S/S-2 GHANTA GAHR</t>
  </si>
  <si>
    <t>16:51</t>
  </si>
  <si>
    <t>18:37</t>
  </si>
  <si>
    <t>01:45</t>
  </si>
  <si>
    <t>Grid:66kV BATRA GRID To Feeder:11kV FDR L-15 SANGAM VIHAR  , LT ACB,:PHASE NOT COMING OUT,</t>
  </si>
  <si>
    <t>Part of : TRF-1 HARIZAN BASTI</t>
  </si>
  <si>
    <t>15:09</t>
  </si>
  <si>
    <t>16:18</t>
  </si>
  <si>
    <t>01:09</t>
  </si>
  <si>
    <t>Grid:SARITA VIHAR (66/11kV) GRID SSTN To Feeder:11kV FDR SAHEEN BAGH  , SERVICE LINE,:FIRE IN SERVICE LINE,</t>
  </si>
  <si>
    <t>Part of : 400 KVA TRF. SHAHEEN BAGH</t>
  </si>
  <si>
    <t>14:37</t>
  </si>
  <si>
    <t>Grid:66/11KV MEETHAPUR GRID SUB STN To Feeder:11kV FDR GYAN MANDIR  , LT O/H CABLE,:JOINT FAULT,</t>
  </si>
  <si>
    <t>Part of : TRF-1 JAIT PUR VILL. GURADWARA</t>
  </si>
  <si>
    <t>12:53</t>
  </si>
  <si>
    <t>14:49</t>
  </si>
  <si>
    <t>01:56</t>
  </si>
  <si>
    <t>Grid:NAJAFGARH (220/66/11kV, TRANSCO) GRID SSTN To Feeder:11kV FDR ANAJ MANDI  , : ACB TRIPPED</t>
  </si>
  <si>
    <t>Part of : TRF-1 JHARODA VILLAGE</t>
  </si>
  <si>
    <t>12:51</t>
  </si>
  <si>
    <t>14:42</t>
  </si>
  <si>
    <t>01:51</t>
  </si>
  <si>
    <t>Grid:TUGHLAKABAD (33/11kV) GRID SSTN To Feeder:11kV FDR SSTN NO.-1, SANGAM VIHAR, FEEDER NO.-2 PLINTH MOUNTED  , LT ACB,:SOCKET DAMAGE,</t>
  </si>
  <si>
    <t>Part of : TRF-1 F-2, SANGAM VIHAR</t>
  </si>
  <si>
    <t>12:46</t>
  </si>
  <si>
    <t>14:39</t>
  </si>
  <si>
    <t>01:52</t>
  </si>
  <si>
    <t>Grid:TUGHLAKABAD (33/11kV) GRID SSTN To Feeder:11kV FDR SSTN NO-1, FEEDER-1 SANGAM VIHAR  , LT ACB,:SOCKET DAMAGE,</t>
  </si>
  <si>
    <t>Part of : TRF-1 F-1 S/S-1 SANGAM VIHAR</t>
  </si>
  <si>
    <t>12:25</t>
  </si>
  <si>
    <t>13:37</t>
  </si>
  <si>
    <t>Grid:MOHAN CO-OPERATIVE (66/11kV) GRID SSTN To Feeder:11kV FDR S/S NO.-2 M.B EXTN.  , DISTRIBUTION TRANSFORMER,:LT SOCKET DAMAGED,</t>
  </si>
  <si>
    <t>Part of : TRF-1 S/STN. NO. 2 MOLAR BADH EXTN.</t>
  </si>
  <si>
    <t>11:52</t>
  </si>
  <si>
    <t>13:12</t>
  </si>
  <si>
    <t>Grid:SARAI JULLENA (33/11kV) GRID SSTN To Feeder:11kV FDR TAMUR NAGAR  , DISTRIBUTION TRANSFORMER,:TRANSFORMER FUSE BLOWN,</t>
  </si>
  <si>
    <t>Part of : TRF-1 TAMOOR NAGAR</t>
  </si>
  <si>
    <t>11:22</t>
  </si>
  <si>
    <t>12:48</t>
  </si>
  <si>
    <t>Grid:SARITA VIHAR (66/11kV) GRID SSTN To Feeder:11 kV FDR M-BLOCK ABUL FAZAL ENCLAVE  , SERVICE LINE,:FIRE IN SERVICE LINE,</t>
  </si>
  <si>
    <t>Part of : TRF-1  M&amp;G BLK ABUL FAZAL ENCLAVE</t>
  </si>
  <si>
    <t>HKS</t>
  </si>
  <si>
    <t>10:38</t>
  </si>
  <si>
    <t>11:50</t>
  </si>
  <si>
    <t>Grid:33kV NDSE-2 GRID To Feeder:11kV FDR YES BANK NDSE-2  , SERVICE LINE,:SERVICE LINE LOOSE FROM POLE,</t>
  </si>
  <si>
    <t>Part of : TRF-2 NDSE-II MKT(HUDCO SIDE): K</t>
  </si>
  <si>
    <t>06:56</t>
  </si>
  <si>
    <t>08:04</t>
  </si>
  <si>
    <t>01:07</t>
  </si>
  <si>
    <t>Grid:33kV D.C.SAKET GRID To Feeder:11kV FDR MADANGIRI S/S NO.-1  , SERVICE LINE,:JUMPER LOOSE/BROKEN FROM DB,</t>
  </si>
  <si>
    <t>Part of : TRF-1 MADANGIR PHASE- 1:ID</t>
  </si>
  <si>
    <t>06:38</t>
  </si>
  <si>
    <t>07:39</t>
  </si>
  <si>
    <t>01:01</t>
  </si>
  <si>
    <t>Grid:66kV BATRA GRID To Feeder:11kV FDR S/S NO.-5 DAKSHIN PURI  , SERVICE LINE,:JUMPER LOOSE/BROKEN FROM DB,</t>
  </si>
  <si>
    <t>Part of : TRF-2 S/S NO-5, DAKSHIN PURI:K</t>
  </si>
  <si>
    <t>14:24</t>
  </si>
  <si>
    <t>15:41</t>
  </si>
  <si>
    <t>01:17</t>
  </si>
  <si>
    <t>PLANNED SHUTDOWN</t>
  </si>
  <si>
    <t>Grid:33kV HUDCO GRID To Feeder:11kV FDR HUDCO 4-PANEL BOARD+200FLAT AYURVIGYAN NAGAR  , TRANSFORMER:TO REPLACE OIL SEAL</t>
  </si>
  <si>
    <t>Part of : TRF-1 HUDCO S/STN-2 NEW: ID</t>
  </si>
  <si>
    <t>RKP</t>
  </si>
  <si>
    <t>14:00</t>
  </si>
  <si>
    <t>16:01</t>
  </si>
  <si>
    <t>02:01</t>
  </si>
  <si>
    <t>Grid:RIDGE VALLEY (66/33/11kV) GRID SSTN To Feeder:11kV FDR SOUTH CAMPUS NEW  , LT ACB:ACB REPLACEMENT</t>
  </si>
  <si>
    <t>Part of : TRF-1 PKG S/STN F-BLOCK NANAKPURA</t>
  </si>
  <si>
    <t>03:22</t>
  </si>
  <si>
    <t>Grid:JAFFARPUR (66/11kV) GRID SSTN To Feeder:11KV FDR JAFFARPUR  , 11KV FEEDER:MAINTENANCE ACTIVITY</t>
  </si>
  <si>
    <t>Part of : 100 TRF-1:SHIS RAM MUNDELLA KALAN*,*630 TRF:-1 DARIYAPUR S/STN NO.2*,*400 TRF-1:VILLAGE DARYAPUR*,*16 TRF-1:TEJ RAM VLG UJWA*,*100 TRF-1:SUKHBIR VLG UJWA*,*100 TRF-1:BIRKHA VILL DARIYAPUR:PM*,*25 TRF-1: DE PAUL REHABILITATION CENTRE VILL. UJW*,*16 TRF-1: TUBE WELL NARENDER FARM HOUSE*,*MALIK PUR KHET*,*100 TRF-1:BHAGWANA VLG JAFFERPUR*,*400 DT:JAFFARPUR EXTENSION*,*TRF-1:MEHTAB VILL UJWA:PL*,*400 TRF-1:VILLAGE SAMASPUR 1*,*VILL JAFFARPUR S/S NO 1*,*16 TRF-1:UJWA MTNL VILL. UJWA*,*JUGTA VILL UJWA:PM*,*630 TRF-1:VILLAGE UJWA 1*,*100 TRF-1:SHISH RAM VLG UJWA*,*100 TRF-1:BHAGWAN VLG MUNDELLA KALAN</t>
  </si>
  <si>
    <t>16:36</t>
  </si>
  <si>
    <t>02:36</t>
  </si>
  <si>
    <t>Grid:G-2 PAPPANKALAN (66/11kV) GRID SSTN To Feeder:SADH NAGAR GALI NO.-22  , LT CIRCUIT:NETWORK UPGRADTION WORK</t>
  </si>
  <si>
    <t>Part of : 630 -TRF 1 : F Block Sadh Ngr S/s</t>
  </si>
  <si>
    <t>NHP</t>
  </si>
  <si>
    <t>13:20</t>
  </si>
  <si>
    <t>14:28</t>
  </si>
  <si>
    <t>01:08</t>
  </si>
  <si>
    <t>Grid:NEHRU PLACE (33/11kV) GRID SSTN To Feeder:11kV FDR TELEPHONE EXCHANGE NHP.  , RMU:GAS REFILLING</t>
  </si>
  <si>
    <t>Part of : TELPHONE EXCHANGE:HTC</t>
  </si>
  <si>
    <t>12:58</t>
  </si>
  <si>
    <t>14:03</t>
  </si>
  <si>
    <t>01:05</t>
  </si>
  <si>
    <t>Grid:G-6 PAPPANKALAN (66/11kV) GRID SSTN To Feeder:11kV FDRNEW HILANSH SECTOR-10 11kV FDR HILANSH  , 11KV FEEDER:MAINTENANCE ACTIVITY</t>
  </si>
  <si>
    <t>Part of : SEC-10 PL-2 DHARAM VIHAR CGHS:HTC</t>
  </si>
  <si>
    <t>16:17</t>
  </si>
  <si>
    <t>03:24</t>
  </si>
  <si>
    <t>Grid:NAJAFGARH (220/66/11kV, TRANSCO) GRID SSTN To Feeder:11kV FDR CHAWLA TANK  , 11KV FEEDER:TREE TRIMMING</t>
  </si>
  <si>
    <t>Part of : 100 TRF-1:MTNL NAJAFGARH*,*400 TRF: UGRASAIN PARK*,*400 TRF1-UGERSAIN PARK*,*PETROL PUMP VILLAGE KAIRA*,*400 TRF-1:NAJAFGARH PARK*,*16 TRF-1:DHARM SINGH VILLAGE D.KALAN*,*100 TRF-1:FIRE STATION NJF*,*16 TRF-1:RAJ KUMAR DICHAON KALAN*,*HVDS *,*TRF-1:MCD BOOSTER PUMP NEAR DHANSA BUS STAND</t>
  </si>
  <si>
    <t>12:03</t>
  </si>
  <si>
    <t>15:32</t>
  </si>
  <si>
    <t>03:29</t>
  </si>
  <si>
    <t>Grid:66kV VASANT KUNJ B-BLK GRID To Feeder:11 kV FDR S.T.P FEEDER  , TRANSFORMER:MAINTENANCE ACTIVITY</t>
  </si>
  <si>
    <t>Part of : TRF-1 JNU ROAD (TEK CHAND KISHAN GARH)</t>
  </si>
  <si>
    <t>SKT</t>
  </si>
  <si>
    <t>12:00</t>
  </si>
  <si>
    <t>02:24</t>
  </si>
  <si>
    <t>Grid:66kV C-DOT GRID To Feeder:11KV FDR SULTANPUR COLONY  , 11KV FEEDER:CARRY OUT PREVENTIVE MTC</t>
  </si>
  <si>
    <t>Part of : TRF-1 SULTAN PUR CLY PL/M NEAR DHARAMSHALA:PM*,*TRF-1 SULTANPUR ESTATE*,*SULTAN PUR VILLAGE:PM*,*TRF-1 SULTAN PUR COLONY:ID*,*TRF-2 SULTAN PUR COLONY:ID*,*TRF-1 SULTAN PUR COLONY KHADHA SUB STATION</t>
  </si>
  <si>
    <t>04:03</t>
  </si>
  <si>
    <t>Grid:66 kV OKHLA PHASE-I GRID To Feeder:11 kV FDR HOT MIX PLANT  , HVDS:MAINTENANCE WORK</t>
  </si>
  <si>
    <t>Part of : TRF-1 ST LIGHT TR MIG FLAT SURAJ KUND RD:PM</t>
  </si>
  <si>
    <t>14:05</t>
  </si>
  <si>
    <t>02:05</t>
  </si>
  <si>
    <t>Grid:66kV C-DOT GRID To Feeder:11kV FDR PURANA AYA NAGAR  , 11KV FEEDER:CARRY OUT PREVENTIVE MTC</t>
  </si>
  <si>
    <t>Part of : TRF-1 BOOSTER PUMP AYA NAGAR:PM*,*TRF-1 BOOSTER PUMP AYA NAGAR:PM*,*TRF-1 KASHYAP AYA NAGAR:PL*,*TRF-1 BALKA CHOWK AYA NAGAR*,*TRF-1 AYA NAGAR, A - BLOCK*,*TRF-1 MAHINDAR AYA NAGAR*,*TRF-1 NEAR SSB,100 KVA S/Stn S. LT*,*TRF-1 AYA NAGAR, B- BLOCK</t>
  </si>
  <si>
    <t>VKP</t>
  </si>
  <si>
    <t>11:57</t>
  </si>
  <si>
    <t>14:38</t>
  </si>
  <si>
    <t>02:41</t>
  </si>
  <si>
    <t>Grid:HASTAL (66/11kV) GRID SSTN To Feeder:VIKASH KUNJ SCHOOLWALA  , HVDS:MAINTENANCE WORK</t>
  </si>
  <si>
    <t>Part of : 990 KVA VIKAS KUNJ NEAR CHATTH PUJA MAND</t>
  </si>
  <si>
    <t>11:30</t>
  </si>
  <si>
    <t>15:16</t>
  </si>
  <si>
    <t>03:46</t>
  </si>
  <si>
    <t>Grid:G-2 PAPPANKALAN (66/11kV) GRID SSTN To Feeder:DADA CHHATRI MARG.  , 11KV FEEDER:CARRY OUT PREVENTIVE MTC</t>
  </si>
  <si>
    <t>Part of : 990 TRF-1:Mehrauli Road S/stn No-5*,*990 TRF-1:Gali No-11 Raj Ngr S/s*,*990 TRF1:s/s no.4 Raj Nager Mehrauli Road*,*400 TRF-1:D.Parmarth*,*990 TRF-1:CHATRI WALA MARG RAJ NAGAR:PL</t>
  </si>
  <si>
    <t>13:15</t>
  </si>
  <si>
    <t>Grid:PANKHA ROAD (66/33/11kV) GRID SSTN To Feeder:HARIJAN BASTI SITAPURI  , 11KV FEEDER:CARRY OUT PREVENTIVE MTC</t>
  </si>
  <si>
    <t>Part of : 400 TRF-1: Sitapuri S/stn Harijan Basti*,*990-TRF1-DABRI NALEWALA:PL*,*630 TRF-1: C-Block Sitapuri S/stn*,*630 TRF-2:DABRI MORE I/D*,*990 TRF-1:DABRI MORE I/D*,*630 TRF-1:SEETA PURI C BLK</t>
  </si>
  <si>
    <t>14:33</t>
  </si>
  <si>
    <t>03:03</t>
  </si>
  <si>
    <t>Grid:33kV D.C.SAKET GRID To Feeder:11kV FDR DMRC VIA ANDHRA SCHOOL S/S+BLIND SCHOOL+PUSHP VIHAR S/S NO.-12  , RMU:MAINTENANCE ACTIVITY</t>
  </si>
  <si>
    <t>Part of : TRF-2 STN-15 SEC-7 PUSHAP VIHAR:ID</t>
  </si>
  <si>
    <t>14:32</t>
  </si>
  <si>
    <t>03:02</t>
  </si>
  <si>
    <t>Grid:66kV MALVIYA NAGAR GRID To Feeder:11kV FDR SEC-1 S/S NO.-1 PUSHP VIHAR  , 11KV FEEDER:MAINTENANCE ACTIVITY</t>
  </si>
  <si>
    <t>Part of : TRF-1 LADO SARAI PREM SINGH:PL*,*TRF-1 LADO SARAI PREM SINGH:PL*,*TRF-1 LADO SARAI DHOLPIR:PM</t>
  </si>
  <si>
    <t>NZD</t>
  </si>
  <si>
    <t>11:23</t>
  </si>
  <si>
    <t>03:26</t>
  </si>
  <si>
    <t>Grid:33kV NIZAMUDDIN GRID To Feeder:11kV FDR MICROWAVE,NZD EAST  , TRANSFORMER:MAINTENANCE ACTIVITY</t>
  </si>
  <si>
    <t>Part of : TRF-2 DDA SLUM QTRS. SARAI KALAY KHAN: ID*,*TRF-1 NH-24 NOIDA MORE STREET LIGHTING: PL*,*TRF-1 PAPUWALA (BARAT GHAR) SARAI.K.KHAN: P/M*,*TRF-1 CISF (CASTING YARD) NANGLA MACHI: P/M*,*TRF-1 MOTU VAIDJI WALA, SARAI KALAY KHAN: PL*,*TRF-1 GATE-1 MILLENIUM PARK DEPOT (DTC)RING RD*,*TRF-1 RLY.STN SARAI K. KHAN(NANGLI VILL.): PL*,*TRF-1 PAPPUWALA OFFICE, SARAI KALEY KHAN: PL*,*TRF-2 MOTU VAIDJI WALA, SARAI KALAY KHAN: PL*,*TRF-1 DDA SLUM QTRS. SARAI KALAY KHAN: ID*,*TRF-1 ISBT SARAI KALE KHAN: PL*,*TRF-1 CNG FILLING STATION NANGLA MANCHI: P/M</t>
  </si>
  <si>
    <t>11:20</t>
  </si>
  <si>
    <t>14:59</t>
  </si>
  <si>
    <t>03:39</t>
  </si>
  <si>
    <t>Grid:G-2 PAPPANKALAN (66/11kV) GRID SSTN To Feeder:11KV SADH NAGAR GALI NO.-9  , 11KV FEEDER:CARRY OUT PREVENTIVE MTC</t>
  </si>
  <si>
    <t>Part of : 630 TRF-2:DDA Paul*,*990 TRF-1: Ram Chock Gali No.-4*,*630 TRF-1:DDA Paul*,*400 TRF-1:Sadh Nagar Gali No-9 P/M*,*990 TRF-2: Ram Chock Gali No.-4</t>
  </si>
  <si>
    <t>14:58</t>
  </si>
  <si>
    <t>03:38</t>
  </si>
  <si>
    <t>Grid:PAPPANKALAN-I (220/66/11kV, TRANSCO) GRID SSTN To Feeder:11kV FDR PAPPANKALAN SECTOR-7  , 11KV FEEDER:CARRY OUT PREVENTIVE MTC</t>
  </si>
  <si>
    <t>Part of : 400 TRF-1:ADERSH GALI PALAM :PLM*,*100 TRF-1:ST LTG BEHIND SRI NIKETA :PM*,*400 TRF-1:SEC-7 PKT-1 SSTN NO-1*,*400 TRF-2:Shri Niketan*,*630 TRF-1:Shri Niketan*,*SEC-7 PKT-1 SSTN NO-1 I/D</t>
  </si>
  <si>
    <t>11:10</t>
  </si>
  <si>
    <t>14:51</t>
  </si>
  <si>
    <t>03:41</t>
  </si>
  <si>
    <t>Grid:G-6 PAPPANKALAN (66/11kV) GRID SSTN To Feeder:11kV FDR COMMAND TANK-4, SECTOR-20  , 11KV FEEDER:CARRY OUT PREVENTIVE MTC</t>
  </si>
  <si>
    <t>Part of : 400 TRF-1: PLOT NO.87 S/S No.-1*,*400 TRF-1:87 Plot S/stn-2*,*630 TRF 1 :MAHAJAN SHREE, PLOT-13, SEC 23, DWK:ID*,*630 TRF 1 :MAHAJAN SHREE, PLOT-13, SEC 23, DWK:ID*,*630 TRF 1 :MAHAJAN SHREE, PLOT-13, SEC 23, DWK:ID*,*630 TRF-1: Seetal Appt.S/s*,*630 TRF-2:Seetal Appt.S/s*,*630 TRF-1:Chopra appt.*,*400 TRF-1:PERIPHERAL SSTN NO.2 SEC-23 DW*,*630 TRF-2: Manisha tower*,*630 TRF-1:Manisha tower*,*630 TRF-2:CHOPRA SEC-23 PLOT-8 SSTN NO.1</t>
  </si>
  <si>
    <t>13:03</t>
  </si>
  <si>
    <t>01:53</t>
  </si>
  <si>
    <t>Grid:G-15 DWARKA REL. ENERGY GRID SSTN To Feeder:11kV FDR KARGIL CHOWK  , 11KV FEEDER:MAINTENANCE ACTIVITY</t>
  </si>
  <si>
    <t>Part of : 630 TRF-1:SEC-11 SSTN-4*,*630 TRF-2:,SEC-11 I/D PKT-4 S/S-3*,*630 TRF-1:,SEC-11 I/D PKT-4 S/S-1*,*600 TRF-1: PKT-2 SEC-11 I/D S/S*,*630 TRF-2:SEC-11 PKT-4 S/S-2*,*630 TRF-1:SEC-11 PKT-4 S/S-2*,*630 TRF-2:,SEC-11 I/D PKT-4 S/S-1*,*630 TRF-1:SEC-11 I/D PKT-4 S/S-3*,*400 TRF-2:PKT-2 SEC-11 I/D S/S*,*400 TRF-1:,PKT-3 SEC-11 I/D S/S*,*S/STN 1, 63 PLOTS SECT.11 DWK*,*S/STN 2, 63 PLOTS SECT.11 DWK*,*S/STN 1, 63 PLOTS SECT.11 DWK</t>
  </si>
  <si>
    <t>Grid:G-7 SECTOR -9 DWARKA To Feeder:11kV FDR GODREJ  , 11KV FEEDER:MAINTENANCE ACTIVITY</t>
  </si>
  <si>
    <t>Part of : SEC-10 PL-17 MAITRI CGHS:HTC, SEC-10 PL-16 SHAKUNTLAM CGHS:HTC, SEC-10 PL-15 SARAL CGHS:HTC, SEC-10 PL-14 GODREJ CGHS:HTC</t>
  </si>
  <si>
    <t>11:08</t>
  </si>
  <si>
    <t>01:55</t>
  </si>
  <si>
    <t>Grid:MATIYALA (G-5 PPK) (66/11kV) GRID SSTN To Feeder:11kV FDR MATIYALA  , 11KV FEEDER:MAINTENANCE ACTIVITY</t>
  </si>
  <si>
    <t xml:space="preserve">Part of : 630 TRF-1:SAHYOG VIHAR P/M*,*TRF-1:MATILA SCHOOL WALA*,*990 TRF-1:MATILA CHOUPAL*,*CHOUPAL MATIALA SS PL/M </t>
  </si>
  <si>
    <t>11:06</t>
  </si>
  <si>
    <t>01:57</t>
  </si>
  <si>
    <t>Grid:PAPPANKALAN-II (220/66/11kV, TRANSCO) GRID SSTN To Feeder:11kV FDR KAKROLA VILLAGE  , 11KV FEEDER:MAINTENANCE ACTIVITY</t>
  </si>
  <si>
    <t>Part of : 750 TRF-1:,CRPF SSTN -2*,*630 TRF-1:,CRPF SSTN -2*,*630 TRF-1:KAKROLA S/STN 2*,*16 TRF:DJB T/W S/S HARIJAN BASTI KAKROLA*,*25 TRF-:DJB T/W S/S NEAR KAKROLA DRAIN*,*KAKROLA VILLAGE DJB PUMPING STATION*,*KAKROLA S/ST-3 MANDIRWALA*,*630 TRF:1 KAKROLA S/ST-4 DALALWALA*,*400 TRF:1SEC-16B PKT-2 CRPF S/ST-1*,*400 TRF:2SEC-16B PKT-2 CRPF S/ST-1</t>
  </si>
  <si>
    <t>11:05</t>
  </si>
  <si>
    <t>01:58</t>
  </si>
  <si>
    <t>Grid:G-15 DWARKA REL. ENERGY GRID SSTN To Feeder:11kV FDR SEC-3_13 X-ING  , 11KV FEEDER:MAINTENANCE ACTIVITY</t>
  </si>
  <si>
    <t>Part of : 400 TRF-1,NEAR SULAHKUL MANDIR (MOHIT NGR)*,*400 TRF-1:C-BLK BHARAT VIHAR*,*400 TRF-1:B-BLK BHARAT VIHAR*,*400 TRF-1;SEC-15 SHYAM VIHAR*,*100 TRF:1 NSIT PUMP HOUSE (HARI VIHAR)*,*25 TRF:1 MCD ASSESMENT and COLLEC OFFICE-N*,*400 TRF:1 SEC-15 JJ COLONY A BLK. S/ST-1</t>
  </si>
  <si>
    <t>14:40</t>
  </si>
  <si>
    <t>03:35</t>
  </si>
  <si>
    <t>Grid:PAPPANKALAN-I (220/66/11kV, TRANSCO) GRID SSTN To Feeder:11kV FDR NASIRPUR  , 11KV FEEDER:CARRY OUT PREVENTIVE MTC</t>
  </si>
  <si>
    <t>Part of : 630 TRF-2 : Nasirpur Mandir Wala S/s*,*400 TRF-1 : Harijan Basti Nasirpur S/stn*,*400 TRF-1:RZ-BLK GALI NO.-2 MAHAVIR ENCLAVE*,*400 TRF-1 : Harizan Basti (dharamkanta)i*,*400 TRF-2 : Harijan Basti Nasirpur S/stn*,*630 TRF-1 :l Nasirpur Mandir Wala S/s*,*H-2, BLOCK BANGALI COLONY</t>
  </si>
  <si>
    <t>11:03</t>
  </si>
  <si>
    <t>03:57</t>
  </si>
  <si>
    <t>Grid:DELHI JAL BOARD NAJAFGARH WATER WORKS (66/11) To Feeder:VARDHMAN VIHAR  , 11KV FEEDER:TREE TRIMMING</t>
  </si>
  <si>
    <t>Part of : 100 TRF-1:W S1 PAPRAWAT*,*100 TRF-1:VO RADAR DEENPUR*,*PAPRAWAT*,*400 TRF-:PREM NAGAR Z BLOCK*,*630 TRF-1:-DINPUR S/STN-2*,*PAPRAWAT VILL NEAR S/S NO.3*,*16 TRF-1:W S PAPRAWAT*,*BRIJ VIHAR MOHAN APPARTMENT*,*100 TRF-1: S/STN NO-4 VILL PAPRAWAT*,*400 TRF-VARDHMAN VIHAR , DEENPUR*,*400 TRF-1:-BAWANI NGR DEENPUR*,*400 DT : KASHMIRI COLONY S/STNNO-2*,*400 TRF-1:DL-1LDTRWN40019454*,*400 TRF-1:PAPRAWAT 1</t>
  </si>
  <si>
    <t>15:01</t>
  </si>
  <si>
    <t>03:58</t>
  </si>
  <si>
    <t>Grid:DELHI JAL BOARD NAJAFGARH WATER WORKS (66/11) To Feeder:GOYALA SCHOOL  , 11KV FEEDER:TREE TRIMMING</t>
  </si>
  <si>
    <t>Part of : 400TRF-1:VILL GOELA STN 1*,*25TRF-1:ANAND GOELA*,*100TRF-1:VILL GOELA STN 1*,*16 TRF-1:PREM JHAKHAR SHAM VIHAR*,*SHYAM VIHAR PH-II DEENPUR*,*630 TRF-1:DEENPUR 3</t>
  </si>
  <si>
    <t>11:00</t>
  </si>
  <si>
    <t>15:03</t>
  </si>
  <si>
    <t>Grid:33kV D.C.SAKET GRID To Feeder:11kV FDR DDA GALI NO-20 MADANGIRI  , TRANSFORMER:LOAD BALANCING</t>
  </si>
  <si>
    <t>Part of : TRF-1 GALI NO-2O, MADANGIR:K</t>
  </si>
  <si>
    <t>04:00</t>
  </si>
  <si>
    <t>Grid:33 kV SHIVALIK GRID To Feeder:11kV FDR SARVPRIYA APPAREMENT  , LT CIRCUIT:MAINTANCE WORK</t>
  </si>
  <si>
    <t>Part of : TRF-2 HARJAN BASTI BEGUMPUR:PL</t>
  </si>
  <si>
    <t>14:34</t>
  </si>
  <si>
    <t>03:34</t>
  </si>
  <si>
    <t>Grid:33 kV SHIVALIK GRID To Feeder:11kV FDR C-BLOCK SHIVALIK  , LT CIRCUIT:TREE TRIMMING</t>
  </si>
  <si>
    <t>Part of : TRF-2 C BLOCK SHIVALIK:ID</t>
  </si>
  <si>
    <t>14:29</t>
  </si>
  <si>
    <t>Grid:METAL FORGING (33/11kV) SRID SSTN To Feeder:11KV METAL FORGING  , TRANSFORMER:MAINTENANCE ACTIVITY</t>
  </si>
  <si>
    <t>Part of : 990 KVA B-99 MAYAPURI (DDA PARK)</t>
  </si>
  <si>
    <t>13:01</t>
  </si>
  <si>
    <t>Grid:NEHRU PLACE (33/11kV) GRID SSTN To Feeder:11kV FDR BAHAI MANDIR  , LT ACB:MAINTENANCE</t>
  </si>
  <si>
    <t>Part of : TRF-1 S/STN HARIKESH NAGAR:PL</t>
  </si>
  <si>
    <t>Grid:TUGHLAKABAD (33/11kV) GRID SSTN To Feeder:11kV FDR TIGRI J.J KHANPUR  , LT CIRCUIT:NETWORK UPGRADTION WORK</t>
  </si>
  <si>
    <t>Part of : TRF-2 H-BLOCK, TIGRI:PL</t>
  </si>
  <si>
    <t>MDK</t>
  </si>
  <si>
    <t>13:58</t>
  </si>
  <si>
    <t>02:58</t>
  </si>
  <si>
    <t>Grid:NANGLOI (66/33/11kV) GRID SSTN To Feeder:11kV FDR RAJENDERA PARK  , TRANSFORMER:TRANSFORMER REPLACEMENT</t>
  </si>
  <si>
    <t>Part of : 400TRF-1:5and6 BLK KAMRUDDIN NAGAR</t>
  </si>
  <si>
    <t>03:59</t>
  </si>
  <si>
    <t>Grid:MATHURA ROAD (66/11kV) GRID SSTN To Feeder:11kV FDR S/S NO.-7 M.C.I.E  , 11KV FEEDER:MAINTENANCE ACTIVITY</t>
  </si>
  <si>
    <t>Part of : A-46 MCIE:HTC, B-1/H-4A M.C.I.E:HTC</t>
  </si>
  <si>
    <t>14:45</t>
  </si>
  <si>
    <t>03:45</t>
  </si>
  <si>
    <t>Grid:PASCHIM VIHAR (66/33/11KV) GRID SSTN To Feeder:11kV FDR NILOTHI  , 11KV FEEDER:CARRY OUT PREVENTIVE MTC</t>
  </si>
  <si>
    <t xml:space="preserve">Part of : 400 TRF-1:Gram Sabha Colony Near Dispensary*,*400 TRF-1:DEEPAK VIHAR*,*25 TRF-1:*,*630 TRF-2:DEEPAK VIHAR*,*630 TRF-1:UDAY VIHAR PH-1*,*400 TRF-2:NEW GURU HARKISHAN NAGAR*,*630 TRF-1:CHANDER VIHAR SSTN-4*,*400 TRF-2:NEW GURU HARKISHAN NAGAR*,*400 TRF-2:UDAI VIHAR-2*,*400-TRF-1:BHARAT VIHAR-1*,*400 TRF-1:CHANDER VIHAR STN-5*,*630 TRF-1:NILOTHI VILLAGE STN-3*,*400 TRF-2:BHARAT VIHAR-2*,*16 TRF-1: DILIP VIHAR TUBE-1 WELL 16 KVA*,*TRF-1:CHANDER VIHAR STN-3*,*400 TRF-1 NIHAL VIHAR- 3*,*25 TRF-1: MTNL TOWER NILOTHI </t>
  </si>
  <si>
    <t>15:33</t>
  </si>
  <si>
    <t>04:33</t>
  </si>
  <si>
    <t>Grid:66kV IGNOU GRID To Feeder:11kV FDR NEB SARAI VADERA P/M SSTN.  , TRANSFORMER:MAINTENANCE ACTIVITY</t>
  </si>
  <si>
    <t>Part of : TRF-1 WADHERA NEBSARAI*,*TRF-1 WADHERA NO-2</t>
  </si>
  <si>
    <t>Grid:HARI NAGAR (66/11kV) GRID SSTN To Feeder:11KV FATEH NAGAR  , RMU:GAS REFILLING</t>
  </si>
  <si>
    <t>Part of : 1000 TRF-1 :FATEH NAGAR SSTN, MAYAPURI</t>
  </si>
  <si>
    <t>Grid:EAST OF KAILASH (33/11kV) GRID SSTN To Feeder:11kV FDR FLATTED FACTORY  , LT ACB:MAINTENANCE</t>
  </si>
  <si>
    <t>Part of : TRF-1 S/STN SABJI MANDI OKHLA PH-3:ID</t>
  </si>
  <si>
    <t>16:56</t>
  </si>
  <si>
    <t>05:56</t>
  </si>
  <si>
    <t>Grid:JAFFARPUR (66/11kV) GRID SSTN To Feeder:11KV KHERA DABAR  , 11KV FEEDER:MAINTENANCE ACTIVITY</t>
  </si>
  <si>
    <t>Part of : 630TRF-1:JAFFARPUR VILL-SSTN NO-2*,*16 TRF-1:PURAN VLG KHAIRA DABAR*,*16 TRF-1:W/SUPPLY VLG JAFFERPUR*,*25 TRF-1:W/SUPPLY VLG JAFFERPUR*,*100 TRF-1:STN 4 VILLAGE KHAIRA DABAR*,*630 TRF-1:VILLAGE KHARKHARI JATMAL*,*RAM BABU HANSNAGAR*,*SUSHIL INTER SCHOOL,VILL- KHARKRI ROADNUCON*,*NIHAL SINGH VILL KHARKRI JATMAL*,*100 TRF-1:CHANDER VLG SUREHRA*,*100 TRF-1:RAJ KRIPAL VLG SURHERA*,*630 TRF-1:VILLAGE SUREHRA 1*,*630 TRF-1:VILLAGE KHERA DABAR*,*100 TRF-1:HANS ASHRAM PANDWALAKALAN*,*25 TRF-1:W/S 3 VILL KHERADABAR*,*100 TRF-1:STN 5 VILLAGE KHAIRA DABAR*,*100 TRF-1:STN 6 VLG KHAIRA DABAR*,*100 TRF-1:STN 1 JATMAL KHAR KHARI*,*100 TRF-1:W/S SHAMSHAN GHAT KHARKHARI*,*25 TRF-2:W/SUPPLY FOR VILLAGE SURHERA*,*W/S NO 2 VILL SURHERA*,*25 TRF-1:MTNL KHERA DABAR*,*25 TRF-1:PYARELAL KHERA DABAR JAFARPUR*,*100 TRF-1:STN 2 VLG KHAIRA DABAR*,*NURSARY VILL KHARKRI JATMAL*,*100 TRF1-:KHAR KHARI JATMAL MODE:PM*,*LACHI ( MAHAVEER) VILL SURHERA*,*100 TRF-1:STN 2 JATMAL KHAR KHARI*,*RELIANCE TOWER RAWATA MORE, DABAR ENC.*,*25 TRF-1:IDEA TOWER NEAR RAWTA MODE*,*MOHAL LAL VILLAGE JAFFARPUR*,*100 TRF-1:GANPATI VLG SURHERA*,*RAGHUVEER VILL SURHERA*,*W/SUPPLY V SURHERA*,*PRATAP VILL KHERADABAR*,*100 TRF-1:LACHHI VLG KHAIRA*,*100 TRF-1:S/S NO.3 VILL KHAIRA DABAR:PM*,*25 TRF-1:SATAYBIR SNG VLG KHAIRA DABAR*,*25 TRF-1:W/S VILL. KHARKRI JATMAL*,*25 TRF-1: DABAR ENCLAVE GALI NO - 11</t>
  </si>
  <si>
    <t>14:46</t>
  </si>
  <si>
    <t>Grid:PASCHIM VIHAR (66/33/11KV) GRID SSTN To Feeder:11kV FDR CHANDER VIHAR  , 11KV FEEDER:CARRY OUT PREVENTIVE MTC</t>
  </si>
  <si>
    <t>Part of : 990 TRF-1:CHANDER VIHAR No-6*,*630 TRF-1:UDAY VIHAR PH-1*,*630 TRF-1:CHANDER VIHAR SSTN-1*,*400 TRF-1:NEAR SANT KABIR*,*GURU NANAK VIHAR P/M S/STN*,*630 TRF-1:CHANDER VIHAR STN-2</t>
  </si>
  <si>
    <t>03:37</t>
  </si>
  <si>
    <t>Grid:OKHLA PHASE-II (33/11kV) GRID SSTN To Feeder:11kV FDR S/S NO.-1, FEEDER-1 PHASE-2 (VIA B-18/2)  , TRANSFORMER:MAINTENANCE ACTIVITY</t>
  </si>
  <si>
    <t>Part of : TRF-1 NEW PLM S/S B-18/2 OKHLA PH-II NEAR MCD</t>
  </si>
  <si>
    <t>Grid:33kV ADHCHINI GRID To Feeder:11kV FDR SHIVALIK A-BLOCK  , LT CIRCUIT:MAINTANCE WORK</t>
  </si>
  <si>
    <t>Part of : TRF-1 I BLOCK MALVIYA NAGAR:PG</t>
  </si>
  <si>
    <t>14:06</t>
  </si>
  <si>
    <t>03:06</t>
  </si>
  <si>
    <t>Grid:EAST OF KAILASH (33/11kV) GRID SSTN To Feeder:11kV FDR KALA KUTIR  , TRANSFORMER:MAINTENANCE ACTIVITY</t>
  </si>
  <si>
    <t>Part of : TRF-1 GARHI CHAUPAL PLM:PL</t>
  </si>
  <si>
    <t>14:36</t>
  </si>
  <si>
    <t>03:36</t>
  </si>
  <si>
    <t>Grid:66kV C-DOT GRID To Feeder:11kV FDR RMU BANDH ROAD  , TRANSFORMER:MAINTENANCE ACTIVITY</t>
  </si>
  <si>
    <t>Part of : TRF-1 ANIL GUPTA S/STN PALM DRIVE CHATTERPUR</t>
  </si>
  <si>
    <t>Grid:SAGARPUR (66/11kV) GRID SSTN To Feeder:11kV FDR TIHAR JAIL NO.-5  , 11KV FEEDER:TREE TRIMMING</t>
  </si>
  <si>
    <t>Part of : 990 TRF-1 :C/4B-BLOCK SSTN, JANAKPURI*,*630 TRF-2 :TIHAR JAIL QTRS S/S JKP*,*400 TRF-1 :TIHAR JAIL QTRS SSTN, JANAKPURI*,*630 TRF-3 :TIHAR JAIL QTRS S/S JKP*,*400 TRF-1 :CAMP JAIL NO.-4 SSTN, JANAKPURI*,*630 TRF-1 :C/4D-BLOCK SSTN, JANAKPURI*,*1000 TRF-1 :C/4G-BLOCK SSTN, JANAKPURI*,*1000 TRF-2 :C/4G-BLOCK SSTN, JANAKPURI</t>
  </si>
  <si>
    <t>15:58</t>
  </si>
  <si>
    <t>04:58</t>
  </si>
  <si>
    <t>Grid:66kV BATRA GRID To Feeder:11kV FDR SSTN NO.-3, DAKSHINPURI VIA.- BOOSTER PUMP  , LT CIRCUIT:NETWORK UPGRADTION WORK</t>
  </si>
  <si>
    <t>Part of : TRF-2 S/S NO-4, DAKSHIN PURI:K</t>
  </si>
  <si>
    <t>13:59</t>
  </si>
  <si>
    <t>02:59</t>
  </si>
  <si>
    <t>Grid:33kV ANDHERIA BAGH GRID To Feeder:11kV FDR S.T.P MEHRAULI  , TRANSFORMER:MAINTENANCE ACTIVITY</t>
  </si>
  <si>
    <t>Part of : 100 KVA D-102 KISSAN HATT</t>
  </si>
  <si>
    <t>10:55</t>
  </si>
  <si>
    <t>14:48</t>
  </si>
  <si>
    <t>03:53</t>
  </si>
  <si>
    <t>Grid:33 kV SHIVALIK GRID To Feeder:11 kV FDR BHIM NAGRI SDA  , TRANSFORMER:MAINTENANCE ACTIVITY</t>
  </si>
  <si>
    <t>Part of : TRF-1 C-2, SDA: ID</t>
  </si>
  <si>
    <t>10:50</t>
  </si>
  <si>
    <t>14:17</t>
  </si>
  <si>
    <t>03:27</t>
  </si>
  <si>
    <t>Grid:33kV NIZAMUDDIN GRID To Feeder:11kV FDR LODHI HOTEL  , TRANSFORMER:MAINTENANCE ACTIVITY</t>
  </si>
  <si>
    <t>Part of : TRF-1 BASTI NIZAMUDDIN (DHOBIWALA): PL</t>
  </si>
  <si>
    <t>03:50</t>
  </si>
  <si>
    <t>Grid:DELHI JAL BOARD NAJAFGARH WATER WORKS (66/11) To Feeder:KAGAN HERI  , 11KV FEEDER:MAINTENANCE ACTIVITY</t>
  </si>
  <si>
    <t>Part of : 25TRF-1 BADLU (AJIT),VILL. BADUSARAI*,*100TRF-1*,*25TRF-1*,*NOT IN EMG*,*25TRF-1:AYUSHMAN FARM*,*25TRF-1*,*PARDEEP VILL.REWLA KHANPUR*,*100 TRF-1:TEK CHAND REWLA*,*630 TRF-1:VILLAGE KANGANHERI 1*,*25 TRF-1:NEAR AYUDHAM SOCIETY VILL REWLA KHANPUR*,*100 TRF-1:BRIJESHREWLAKHANPUR*,*MEHRA CHHAWLA*,*400 TRF-1:VILLAGE BADUSARAI*,*630 TRF1: VILL REWLA KHANPUR*,*25 TRF-1: BITAAN FARM REWLA KHAN PUR*,*100 TRF-1:DULICHAND KANGENHERI*,*RAMKALA KANGANHERI*,*400 TRF1:VILL KANGENHERI*,*100 TRF-1:KAYAN FARM DEENPUR*,*100 TRF-1:OLD BHATTEWALA REWLAKHAN*,*100 TRF-1:OSHODHAM MANDIR NEAR PANDWALA MORE*,*100 TRF-1:NATHU JHATIKRA*,*25 TRF-1:NEAR REWLA WATER SUPPLY PUMP VILL REWLA*,*100 TRF-1:RAMKALA SHIKARPUR*,*S.SN NO. 2 VILL. BDUSARAINGEF*,*100 TRF-1:BALESTER REWLA KHANPUR*,*630 TRF-1:VILLAGE KANGANHERI 2*,*16 TRF-1:JAI DEV KANGENHERI*,*W S JHATIKRA X -ING*,*MAHIMA FARM PANDWALA KHURD*,*VILLAGE REWLA KHANPUR*,*NEW BHATTEWALA R KHANPUR*,*S.STN NO. 4 VILL. KANGANHERIPME*,*AI SHI KRISHAN DNPUR P PUMP NR S VIHAR*,*16 TRF-1:KRISHNA KANGENHERI*,*25 TRF-1:SARLA FARM, DAULATPUR MOD*,*25 TRF-1:RAMZAAN, Z- BLK DEENPUR*,*MTNLDHARMPURA*,* JHATIKRA NO-3*,*NIADER BADU SARAITECHNICAL ASSOCIATES</t>
  </si>
  <si>
    <t>10:30</t>
  </si>
  <si>
    <t>14:20</t>
  </si>
  <si>
    <t>Grid:JAFFARPUR (66/11kV) GRID SSTN To Feeder:11KV PANDWALA  , 11KV FEEDER:MAINTENANCE ACTIVITY</t>
  </si>
  <si>
    <t>Part of : 25TRF-1*,*W/S VILL UJWA KHARKARI RONDH*,*RAM SINGH VILL UJWA*,*SANDEEP PANWALA KALAN*,*DULI CHAND VILL KHARKRI*,*100 TRF-1:NIADER KHARKHARAI ROND*,*400 TRF-1:VILL KHAR KHARI ROND*,*P/M S/S PREM NGR Z BLK. KASHMIRI COLONYNGEF*,*100 TRF-1:W S(EAST) PANDWALAKALAN*,*25 TRF-1: W/S DJB KHARKAHRI NAHAR*,**,*RAMJI LAL VILL KHERA*,* SHRI KISHAN V KHAIRA*,*GERMAN COLONY G-BLK*,*400 TRF-1:PREM NAGAR Z BLK OPP GERMAN COLNY KHAIRA*,*400 TRF1 : D-BLK SANAT KABEER ASHRAM*,*100 TRF-1: GOVT PRIMARY SCHOOL VILL KHAIRA BOYS*,*GUPTA TENT KHERA*,*100 TRF-1:KHERA VILL TRANSFORMER NO-1*,*100 TRF-1: W/S NO.2 VILL KHIRA*,*630 TRF-1:VILL KHARKHARI NAHAR*,*Vill Kharkhari Nahar SSTN NO 2</t>
  </si>
  <si>
    <t>10:27</t>
  </si>
  <si>
    <t>14:15</t>
  </si>
  <si>
    <t>03:48</t>
  </si>
  <si>
    <t>Grid:NAJAFGARH (220/66/11kV, TRANSCO) GRID SSTN To Feeder:11kV FDR DICHAON KALAN  , 11KV FEEDER:TREE TRIMMING</t>
  </si>
  <si>
    <t>Part of : 100TRF-1:SHRI LAL DICHAUN KALAN NEAR DRAIN*,*100TRF-1:SHRI LAL DICHAUN KALAN NEAR DRAIN*,*25TRF-1:KRISHNA *,*25 TRF-1: RAM NATH VILL DICHAON KALAON*,*GANASHI VILL DICHOAN KALAN*,*100 TRF-1:JAGLUL VLG DICHOAN KALAN*,*25 TRF-1: MAHIPAL NEAR MAIDE DICAHO KALAN*,*100 TRF-1:MAIDE VILLAGE DICHOUN KALAN*,*25 TRF-1: W/S NO-5 DICHAON -BAPROLA MARG NR HOTL*,*25 TRF-1: HOLY FAMILY CHURCH,VILL DICHAON KALAON*,*100 TRF-1:GANGA RAM VILL D.KALAN*,*25 TRF-1:JEEVAN JYOTI VILL-DICHON KALAN*,*VILLAGE DHICHON KALAN, S/ST NO-3*,*400 TRF-1: SHIV ENCLAVE EXTN*,*25 TRF-1: CHARITABLE SOCIETY DICHAON KALAN*,*100 TRF-1:MANGA VILLAGE DICHAON KALAN*,*100 TRF-1:GANESHI VILL DICHAON KALAN*,*100 TRF-1:STREET LIGHT GHEVRA*,*GOVT. W/S AT DIGUPURA*,*100 TRF-1:SHRI LAL VLG DICHAON KALON*,*400 TRF:-1 DICHAO S/TN NO.4 (PHIRNI)*,*990 TRF-1:DICHAON 1*,*400 TRF-1: DIGUPURA</t>
  </si>
  <si>
    <t>10:23</t>
  </si>
  <si>
    <t>13:56</t>
  </si>
  <si>
    <t>03:33</t>
  </si>
  <si>
    <t>Grid:DEFENCE COLONY (33/11kV) GRID SSTN To Feeder:11kV FDR SEWA NAGAR  , TRANSFORMER:MAINTENANCE ACTIVITY</t>
  </si>
  <si>
    <t>Part of : TRF-1 SEWA NAGAR MAIN:ID</t>
  </si>
  <si>
    <t>10:20</t>
  </si>
  <si>
    <t>16:38</t>
  </si>
  <si>
    <t>06:18</t>
  </si>
  <si>
    <t>Grid:JAFFARPUR (66/11kV) GRID SSTN To Feeder:11KV RMU IN SIDE GRID  , 11KV FEEDER:MAINTENANCE ACTIVITY</t>
  </si>
  <si>
    <t>Part of : 25 TRF-1: RATAN SINGH MUNDELA KALAN*,* SURAJ MAL VILL MUNDELA KALAN*,*SHISH RAM VILL MUNDELLA KALAN:PM*,*BHAGWANA NO.-1 VILL. MUNDELLA KALAN*,* TRF-1:BHAI RAM VLG MUNDELLA KALAN*,*ST.LT MUNDELAN KALAN H. MANDIRCAPITAL TRANSFORMER*,*BHAGWANA NO.-2,MUNDELLA KALAN:PM*,*MANGEY VILL SUREHRA*,*BALWAN CHAND-BAKKARGARH*,*25 TRF-1: RAM CHANDER VILL-ISSAPUR*,*RASTOGI FARM-ISSAPUR*,*400 TRF-1:VILLAGE BAKAR GARH*,*ATTER SINGH, VILL BAKKERGARH*,*VED SINGH -BAKKARGARH*,*400 TRF-1:VILLAGE ISSAPUR 3*,*25 TRF-1:DEEP CHAND VILL BAKAR GARH*,*100 TRF-1:W/S DHANSA RD BAKERGARH*,*100 TRF-1:W/SUPPLY VLG ISSAPUR*,*MAHENDER VILL- ISSAPUR*,*100 TRF-1:PUSSA FARM VLG ISSAPUR*,*25 TRF-1: RAJ SINGH VILL-ISSAPUR*,*100 TRF-1:UMRAO VLG ISSAPUR*,*100 TRF-1:CHOPRA FARM V KADIPUR*,*100 TRF-1:SULTAN VILL BAKERGARH:PM*,*SUBHASH KHATRI,BAKKARGARH*,*25 TRF-1: LALCHAND, VILL BAKKERGARH*,*400 TRF-1:VILLAGE KAZIPUR*,*100 TRF-1:HEMRAJ VLG ISSAPUR*,*HARPOOL VILL-ISSAPUR</t>
  </si>
  <si>
    <t>10:03</t>
  </si>
  <si>
    <t>04:14</t>
  </si>
  <si>
    <t>Grid:R.K.PURAM-II (33/11kV) GRID SSTN To Feeder:11kV FDR NIVEDITA KUNJ S/S NO.-2  , 11KV FEEDER:MAINTENANCE ACTIVITY</t>
  </si>
  <si>
    <t>Part of : TRF-2 S/STN-6 NIVEDITA KUNJ SEC-10 RKP :ID</t>
  </si>
  <si>
    <t>10:00</t>
  </si>
  <si>
    <t>13:14</t>
  </si>
  <si>
    <t>03:14</t>
  </si>
  <si>
    <t>Grid:33 kV ALAKNANDA GRID To Feeder:11 kV FDR E.P.D.P.-1  , TRANSFORMER:MAINTENANCE ACTIVITY</t>
  </si>
  <si>
    <t>Part of : TRF-1 MKT NO 2 C R PARK PACKAGE S/STN</t>
  </si>
  <si>
    <t>14:02</t>
  </si>
  <si>
    <t>04:02</t>
  </si>
  <si>
    <t>Grid:VASANT VIHAR (33/11kV) GRID SSTN To Feeder:11kV FDR D-BLOCK VASANT VIHAR  , TRANSFORMER:MAINTENANCE ACTIVITY</t>
  </si>
  <si>
    <t>Part of : TRF-1 D-4/2, VASANT VIHAR: PL*,*TRF-2 D-4/2, VASANT VIHAR: PL</t>
  </si>
  <si>
    <t>12:59</t>
  </si>
  <si>
    <t>Grid:OKHLA PHASE-II (33/11kV) GRID SSTN To Feeder:11kV FDR B-26 OKHLA PHASE-1 (B-317)  , TRANSFORMER:MAINTENANCE ACTIVITY</t>
  </si>
  <si>
    <t>Part of : TRF-1 SURENDRA ALLOY B-26:ID</t>
  </si>
  <si>
    <t>15:45</t>
  </si>
  <si>
    <t>05:45</t>
  </si>
  <si>
    <t>Grid:VISHAL (33/11kV) GRID SSTN To Feeder:11kV FDR RMU IN GRID (INTERCONNECTOR)  , TRANSFORMER:MAINTENANCE ACTIVITY</t>
  </si>
  <si>
    <t>Part of : 990 TRF-1 :A-6 SSTN, VISHAL ENCLAVE</t>
  </si>
  <si>
    <t>12:07</t>
  </si>
  <si>
    <t>02:07</t>
  </si>
  <si>
    <t>Grid:VASANT VIHAR (33/11kV) GRID SSTN To Feeder:11kV FDR ANAND NIKETAN  , LT ACB:ACB REPLACEMENT</t>
  </si>
  <si>
    <t>Part of : TRF-1 PKG S/STN NEAR 3/2 SHANTI NIKETAN</t>
  </si>
  <si>
    <t>08:00</t>
  </si>
  <si>
    <t>11:21</t>
  </si>
  <si>
    <t>03:21</t>
  </si>
  <si>
    <t>Grid:DEFENCE COLONY (33/11kV) GRID SSTN To Feeder:11kV FDR MOOLCHAND BOOSTER PUMP  , LT ACB:ACB BYPASS</t>
  </si>
  <si>
    <t>Part of : TRF-1 BOOSTER PUMP DEFENCE CLY:ID</t>
  </si>
  <si>
    <t>18:20</t>
  </si>
  <si>
    <t>21:43</t>
  </si>
  <si>
    <t>EMERGENCY SHUTDOWN</t>
  </si>
  <si>
    <t>Grid:G-15 DWARKA REL. ENERGY GRID SSTN To Feeder:11kV FDR SEC-3_13 X-ING  , TRANSFORMER:MOBILE TRANSFORMER REPLACEMENT</t>
  </si>
  <si>
    <t>Part of : 400 TRF-1;SEC-15 SHYAM VIHAR</t>
  </si>
  <si>
    <t>16:04</t>
  </si>
  <si>
    <t>02:32</t>
  </si>
  <si>
    <t>Grid:66kV I.O.C BIJWASAN GRID To Feeder:11 kV FDR KAPASHERA O/H  , TRANSFORMER:SERVICE LINE REPLACEMENT</t>
  </si>
  <si>
    <t>Part of : TRF-1 OBERI FARM BIJWASAN</t>
  </si>
  <si>
    <t>12:22</t>
  </si>
  <si>
    <t>14:10</t>
  </si>
  <si>
    <t>01:47</t>
  </si>
  <si>
    <t>Grid: To Feeder:11kV FDR DDA FLAT LOKNAYAK PURAM  , TRANSFORMER:SERVICE LINE REVAMPING</t>
  </si>
  <si>
    <t>Part of : 630TRF-1:CHANCHEL PARK S/STN NO - 2</t>
  </si>
  <si>
    <t>11:40</t>
  </si>
  <si>
    <t>Grid:66kV VASANT KUNJ D-BLK GRID To Feeder:11 kV FDR SUN CITY MALL FEEDER-2+RANG PURI-2  , 11KV FEEDER:PREVENTIVE MAINTENANCE</t>
  </si>
  <si>
    <t>Part of : TRF-2 NAGAL DEWAL RNG PURI(SSTN-1)*,*TRF-1 NAGAL DEWAL RNG PURI(SSTN-1)</t>
  </si>
  <si>
    <t>11:26</t>
  </si>
  <si>
    <t>Grid:NANGLOI WATER WORKS (66/11kV) GRID SSTN To Feeder:11kV FDR RANHOLA  , TRANSFORMER:SERVICE LINE REVAMPING</t>
  </si>
  <si>
    <t>Part of : 400TRF-1:DADA BHAI MARG RANHOLLA</t>
  </si>
  <si>
    <t>10:56</t>
  </si>
  <si>
    <t>12:01</t>
  </si>
  <si>
    <t>01:04</t>
  </si>
  <si>
    <t>Grid:66kV I.O.C BIJWASAN GRID To Feeder:11 kV FDR INTERCONNECTOTR NO.-1 (KAPASHERA)  , 11KV FEEDER:PREVENTIVE MAINTENANCE</t>
  </si>
  <si>
    <t>Part of : TRF-1 SAMALKA-2 PL/M HARAZIN BASTI</t>
  </si>
  <si>
    <t>10:47</t>
  </si>
  <si>
    <t>Grid: BATRA GRID To Feeder:11kV FDR S/S NO.-2, DAKSHIN PURI  , TRANSFORMER:MAINTENANCE ACTIVITY</t>
  </si>
  <si>
    <t>Part of : TRF-1 SIDHARTHA MARKET MADANGIR:ID</t>
  </si>
  <si>
    <t>10:44</t>
  </si>
  <si>
    <t>15:04</t>
  </si>
  <si>
    <t>04:19</t>
  </si>
  <si>
    <t>Grid:MADIPUR (33/11kV) GRID SSTN To Feeder:SHIV MANDIR  , LT CIRCUIT:CONNECTION OF NEW LT CABLE</t>
  </si>
  <si>
    <t>Part of : 990 TRF-2: ROAD NO.-43(XEN OFF.),WEST PJB</t>
  </si>
  <si>
    <t>12:45</t>
  </si>
  <si>
    <t>02:00</t>
  </si>
  <si>
    <t>Grid:JAMIA MILIA (33/11kV) GRID SSTN To Feeder:11kV FDR ZAKIR NAGAR  , TRANSFORMER:MAINTENANCE ACTIVITY</t>
  </si>
  <si>
    <t>Part of : TRF-1 ZAKIR NAGAR*,*TRF-2 ZAKIR NAGAR</t>
  </si>
  <si>
    <t>10:24</t>
  </si>
  <si>
    <t>01:36</t>
  </si>
  <si>
    <t>Grid:66kV I.A.A.I PALAM GRID To Feeder:11 kV FDR GMR OPPOSITE PALAM GRID  , 11KV FEEDER:PREVENTIVE MAINTENANCE</t>
  </si>
  <si>
    <t>Part of : TRF-1 CHOPAL MAHIPAL PUR PL/M</t>
  </si>
  <si>
    <t>13:52</t>
  </si>
  <si>
    <t>03:32</t>
  </si>
  <si>
    <t>Grid: 66kV I.O.C BIJWASAN GRID To Feeder:11 kV FDR NAVAL KAPASHERA  , TRANSFORMER:MAINTENANCE ACTIVITY</t>
  </si>
  <si>
    <t>Part of : TRF-1 CHANDGI BIJWASAN</t>
  </si>
  <si>
    <t>OUTAGE REPORT  FOR : 15/03/2018  06:00Hr. To  16/03/2018 06:00Hr.</t>
  </si>
  <si>
    <t>Part of : 630 TRF-1:AMBARHI VILLAGE SEC-19*,*DWK DIV*,*BHARTIYA APPTT, SEC-19 PLOT NO -4*,*DTC DEPOT, SEC-10 SSTN, DWARKA*,*BHARTIYA APPTT, SEC-19 PLOT NO -4*,*630 TRF-2:SEC-19 PKT-3 SSTN-1*,*630 TRF-1:SEC-19 PKT-3 SSTN-1*,*100TRF-1 PETROL PUMP*,*ADD NEW DT*,*400TRF-1:INDIAN OIL CNG PUMP SEC-19*,*400-TRF-1;ALL INDIA FOOTBALL FEDERATION*,*630TRF-2:PLOTTED AREA SEC-19 SSTN NO-4*,*630-TRF_1:PLOTTED AREA SEC-19 SSTN NO-4-19 SSTN NO-4*,*630 TRF-1:PLOTTED AREA SEC-19 S/S-3*,*630 TRF-1: PLOTTED AREA SEC-19 S/S-2*,*630 TRF-1: PLOTTED AREA SEC-19 S/S-2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</si>
</sst>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15.03.2018_06%20Hr_To_16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1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116" sqref="H116"/>
    </sheetView>
  </sheetViews>
  <sheetFormatPr defaultRowHeight="11.25"/>
  <cols>
    <col min="1" max="1" width="4.42578125" style="26" bestFit="1" customWidth="1"/>
    <col min="2" max="2" width="10.42578125" style="26" customWidth="1"/>
    <col min="3" max="3" width="8.7109375" style="26" customWidth="1"/>
    <col min="4" max="5" width="5.7109375" style="26" bestFit="1" customWidth="1"/>
    <col min="6" max="6" width="8.85546875" style="26" bestFit="1" customWidth="1"/>
    <col min="7" max="7" width="22.5703125" style="33" customWidth="1"/>
    <col min="8" max="8" width="55.28515625" style="33" customWidth="1"/>
    <col min="9" max="9" width="12.7109375" style="26" customWidth="1"/>
    <col min="10" max="10" width="38.28515625" style="33" customWidth="1"/>
    <col min="11" max="11" width="18.140625" style="26" bestFit="1" customWidth="1"/>
    <col min="12" max="12" width="9.42578125" style="26" customWidth="1"/>
    <col min="13" max="16384" width="9.140625" style="26"/>
  </cols>
  <sheetData>
    <row r="1" spans="1:41" s="1" customFormat="1" ht="15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41" s="2" customFormat="1" ht="15.75" thickBot="1">
      <c r="A2" s="48" t="s">
        <v>465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41" s="4" customFormat="1">
      <c r="A3" s="49" t="s">
        <v>1</v>
      </c>
      <c r="B3" s="42" t="s">
        <v>2</v>
      </c>
      <c r="C3" s="42" t="s">
        <v>3</v>
      </c>
      <c r="D3" s="51" t="s">
        <v>4</v>
      </c>
      <c r="E3" s="51" t="s">
        <v>5</v>
      </c>
      <c r="F3" s="42" t="s">
        <v>6</v>
      </c>
      <c r="G3" s="53" t="s">
        <v>7</v>
      </c>
      <c r="H3" s="54"/>
      <c r="I3" s="42" t="s">
        <v>8</v>
      </c>
      <c r="J3" s="42" t="s">
        <v>9</v>
      </c>
      <c r="K3" s="42" t="s">
        <v>10</v>
      </c>
      <c r="L3" s="45" t="s">
        <v>11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39"/>
      <c r="AG3" s="40"/>
      <c r="AH3" s="37"/>
      <c r="AI3" s="37"/>
      <c r="AJ3" s="37"/>
      <c r="AK3" s="37"/>
      <c r="AL3" s="37"/>
      <c r="AM3" s="37"/>
      <c r="AN3" s="37"/>
    </row>
    <row r="4" spans="1:41" s="4" customFormat="1">
      <c r="A4" s="50"/>
      <c r="B4" s="44"/>
      <c r="C4" s="44"/>
      <c r="D4" s="52"/>
      <c r="E4" s="52"/>
      <c r="F4" s="44"/>
      <c r="G4" s="5" t="s">
        <v>12</v>
      </c>
      <c r="H4" s="6" t="s">
        <v>13</v>
      </c>
      <c r="I4" s="44"/>
      <c r="J4" s="43"/>
      <c r="K4" s="44"/>
      <c r="L4" s="46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38"/>
      <c r="AI4" s="38"/>
      <c r="AJ4" s="38"/>
      <c r="AK4" s="38"/>
      <c r="AL4" s="38"/>
      <c r="AM4" s="38"/>
      <c r="AN4" s="38"/>
    </row>
    <row r="5" spans="1:41" s="17" customFormat="1" ht="22.5" customHeight="1">
      <c r="A5" s="10">
        <v>1</v>
      </c>
      <c r="B5" s="4" t="s">
        <v>24</v>
      </c>
      <c r="C5" s="4" t="s">
        <v>98</v>
      </c>
      <c r="D5" s="4" t="s">
        <v>99</v>
      </c>
      <c r="E5" s="4" t="s">
        <v>100</v>
      </c>
      <c r="F5" s="12" t="s">
        <v>45</v>
      </c>
      <c r="G5" s="13" t="s">
        <v>19</v>
      </c>
      <c r="H5" s="18" t="s">
        <v>101</v>
      </c>
      <c r="I5" s="15" t="s">
        <v>21</v>
      </c>
      <c r="J5" s="23" t="s">
        <v>102</v>
      </c>
      <c r="K5" s="4">
        <v>794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</row>
    <row r="6" spans="1:41" s="10" customFormat="1" ht="22.5" customHeight="1">
      <c r="A6" s="10">
        <v>2</v>
      </c>
      <c r="B6" s="10" t="s">
        <v>24</v>
      </c>
      <c r="C6" s="10" t="s">
        <v>60</v>
      </c>
      <c r="D6" s="11" t="s">
        <v>93</v>
      </c>
      <c r="E6" s="11" t="s">
        <v>94</v>
      </c>
      <c r="F6" s="13" t="s">
        <v>95</v>
      </c>
      <c r="G6" s="13" t="s">
        <v>19</v>
      </c>
      <c r="H6" s="14" t="s">
        <v>96</v>
      </c>
      <c r="I6" s="10" t="s">
        <v>21</v>
      </c>
      <c r="J6" s="14" t="s">
        <v>97</v>
      </c>
      <c r="K6" s="10">
        <v>84</v>
      </c>
      <c r="L6" s="10" t="s">
        <v>23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5"/>
      <c r="AF6" s="24"/>
      <c r="AG6" s="24"/>
      <c r="AH6" s="24"/>
      <c r="AI6" s="24"/>
      <c r="AJ6" s="24"/>
      <c r="AK6" s="24"/>
      <c r="AL6" s="24"/>
      <c r="AM6" s="24"/>
      <c r="AN6" s="24"/>
      <c r="AO6" s="17"/>
    </row>
    <row r="7" spans="1:41" s="17" customFormat="1" ht="22.5" customHeight="1">
      <c r="A7" s="10">
        <v>3</v>
      </c>
      <c r="B7" s="10" t="s">
        <v>24</v>
      </c>
      <c r="C7" s="10" t="s">
        <v>66</v>
      </c>
      <c r="D7" s="11" t="s">
        <v>163</v>
      </c>
      <c r="E7" s="11" t="s">
        <v>164</v>
      </c>
      <c r="F7" s="13" t="s">
        <v>165</v>
      </c>
      <c r="G7" s="13" t="s">
        <v>105</v>
      </c>
      <c r="H7" s="14" t="s">
        <v>166</v>
      </c>
      <c r="I7" s="10" t="s">
        <v>21</v>
      </c>
      <c r="J7" s="14" t="s">
        <v>167</v>
      </c>
      <c r="K7" s="10">
        <v>99</v>
      </c>
      <c r="L7" s="10" t="s">
        <v>23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6"/>
      <c r="AF7" s="10"/>
      <c r="AG7" s="10"/>
      <c r="AH7" s="10"/>
      <c r="AI7" s="10"/>
      <c r="AJ7" s="10"/>
      <c r="AK7" s="10"/>
      <c r="AL7" s="10"/>
      <c r="AM7" s="10"/>
      <c r="AN7" s="10"/>
      <c r="AO7" s="4"/>
    </row>
    <row r="8" spans="1:41" s="10" customFormat="1" ht="22.5" customHeight="1">
      <c r="A8" s="10">
        <v>4</v>
      </c>
      <c r="B8" s="10" t="s">
        <v>24</v>
      </c>
      <c r="C8" s="10" t="s">
        <v>66</v>
      </c>
      <c r="D8" s="11" t="s">
        <v>158</v>
      </c>
      <c r="E8" s="11" t="s">
        <v>159</v>
      </c>
      <c r="F8" s="13" t="s">
        <v>160</v>
      </c>
      <c r="G8" s="13" t="s">
        <v>105</v>
      </c>
      <c r="H8" s="14" t="s">
        <v>161</v>
      </c>
      <c r="I8" s="10" t="s">
        <v>21</v>
      </c>
      <c r="J8" s="14" t="s">
        <v>162</v>
      </c>
      <c r="K8" s="10">
        <v>103</v>
      </c>
      <c r="L8" s="10" t="s">
        <v>23</v>
      </c>
      <c r="M8" s="21"/>
      <c r="N8" s="28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  <c r="AF8" s="21"/>
      <c r="AG8" s="21"/>
      <c r="AH8" s="21"/>
      <c r="AI8" s="21"/>
      <c r="AJ8" s="21"/>
      <c r="AK8" s="21"/>
      <c r="AL8" s="21"/>
      <c r="AM8" s="21"/>
      <c r="AN8" s="21"/>
      <c r="AO8" s="4"/>
    </row>
    <row r="9" spans="1:41" s="17" customFormat="1" ht="22.5" customHeight="1">
      <c r="A9" s="10">
        <v>5</v>
      </c>
      <c r="B9" s="4" t="s">
        <v>24</v>
      </c>
      <c r="C9" s="4" t="s">
        <v>241</v>
      </c>
      <c r="D9" s="4" t="s">
        <v>415</v>
      </c>
      <c r="E9" s="4" t="s">
        <v>416</v>
      </c>
      <c r="F9" s="4" t="s">
        <v>417</v>
      </c>
      <c r="G9" s="13" t="s">
        <v>171</v>
      </c>
      <c r="H9" s="18" t="s">
        <v>418</v>
      </c>
      <c r="I9" s="4" t="s">
        <v>21</v>
      </c>
      <c r="J9" s="18" t="s">
        <v>419</v>
      </c>
      <c r="K9" s="4">
        <v>64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7" customFormat="1" ht="22.5" customHeight="1">
      <c r="A10" s="10">
        <v>6</v>
      </c>
      <c r="B10" s="4" t="s">
        <v>24</v>
      </c>
      <c r="C10" s="4" t="s">
        <v>87</v>
      </c>
      <c r="D10" s="4" t="s">
        <v>88</v>
      </c>
      <c r="E10" s="4" t="s">
        <v>89</v>
      </c>
      <c r="F10" s="12" t="s">
        <v>90</v>
      </c>
      <c r="G10" s="13" t="s">
        <v>19</v>
      </c>
      <c r="H10" s="18" t="s">
        <v>91</v>
      </c>
      <c r="I10" s="15" t="s">
        <v>21</v>
      </c>
      <c r="J10" s="23" t="s">
        <v>92</v>
      </c>
      <c r="K10" s="4">
        <v>376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</row>
    <row r="11" spans="1:41" s="10" customFormat="1" ht="22.5" customHeight="1">
      <c r="A11" s="10">
        <v>7</v>
      </c>
      <c r="B11" s="4" t="s">
        <v>24</v>
      </c>
      <c r="C11" s="4" t="s">
        <v>82</v>
      </c>
      <c r="D11" s="4" t="s">
        <v>83</v>
      </c>
      <c r="E11" s="4" t="s">
        <v>84</v>
      </c>
      <c r="F11" s="12" t="s">
        <v>51</v>
      </c>
      <c r="G11" s="13" t="s">
        <v>19</v>
      </c>
      <c r="H11" s="18" t="s">
        <v>85</v>
      </c>
      <c r="I11" s="15" t="s">
        <v>21</v>
      </c>
      <c r="J11" s="23" t="s">
        <v>86</v>
      </c>
      <c r="K11" s="4">
        <v>439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  <c r="AO11" s="17"/>
    </row>
    <row r="12" spans="1:41" s="17" customFormat="1" ht="22.5" customHeight="1">
      <c r="A12" s="10">
        <v>8</v>
      </c>
      <c r="B12" s="4" t="s">
        <v>24</v>
      </c>
      <c r="C12" s="4" t="s">
        <v>54</v>
      </c>
      <c r="D12" s="4" t="s">
        <v>395</v>
      </c>
      <c r="E12" s="4" t="s">
        <v>396</v>
      </c>
      <c r="F12" s="4" t="s">
        <v>397</v>
      </c>
      <c r="G12" s="13" t="s">
        <v>171</v>
      </c>
      <c r="H12" s="18" t="s">
        <v>398</v>
      </c>
      <c r="I12" s="4" t="s">
        <v>21</v>
      </c>
      <c r="J12" s="18" t="s">
        <v>399</v>
      </c>
      <c r="K12" s="4">
        <v>78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9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7" customFormat="1" ht="22.5" customHeight="1">
      <c r="A13" s="10">
        <v>9</v>
      </c>
      <c r="B13" s="4" t="s">
        <v>24</v>
      </c>
      <c r="C13" s="4" t="s">
        <v>174</v>
      </c>
      <c r="D13" s="4" t="s">
        <v>395</v>
      </c>
      <c r="E13" s="4" t="s">
        <v>400</v>
      </c>
      <c r="F13" s="4" t="s">
        <v>401</v>
      </c>
      <c r="G13" s="13" t="s">
        <v>171</v>
      </c>
      <c r="H13" s="18" t="s">
        <v>402</v>
      </c>
      <c r="I13" s="4" t="s">
        <v>21</v>
      </c>
      <c r="J13" s="18" t="s">
        <v>403</v>
      </c>
      <c r="K13" s="4">
        <v>429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7" customFormat="1" ht="22.5" customHeight="1">
      <c r="A14" s="10">
        <v>10</v>
      </c>
      <c r="B14" s="4" t="s">
        <v>24</v>
      </c>
      <c r="C14" s="4" t="s">
        <v>54</v>
      </c>
      <c r="D14" s="4" t="s">
        <v>395</v>
      </c>
      <c r="E14" s="4" t="s">
        <v>404</v>
      </c>
      <c r="F14" s="4" t="s">
        <v>356</v>
      </c>
      <c r="G14" s="13" t="s">
        <v>171</v>
      </c>
      <c r="H14" s="18" t="s">
        <v>405</v>
      </c>
      <c r="I14" s="4" t="s">
        <v>21</v>
      </c>
      <c r="J14" s="18" t="s">
        <v>406</v>
      </c>
      <c r="K14" s="4">
        <v>1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7" customFormat="1" ht="22.5" customHeight="1">
      <c r="A15" s="10">
        <v>11</v>
      </c>
      <c r="B15" s="4" t="s">
        <v>24</v>
      </c>
      <c r="C15" s="4" t="s">
        <v>42</v>
      </c>
      <c r="D15" s="4" t="s">
        <v>395</v>
      </c>
      <c r="E15" s="4" t="s">
        <v>407</v>
      </c>
      <c r="F15" s="4" t="s">
        <v>408</v>
      </c>
      <c r="G15" s="13" t="s">
        <v>171</v>
      </c>
      <c r="H15" s="18" t="s">
        <v>409</v>
      </c>
      <c r="I15" s="4" t="s">
        <v>21</v>
      </c>
      <c r="J15" s="18" t="s">
        <v>410</v>
      </c>
      <c r="K15" s="4">
        <v>232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7" customFormat="1" ht="22.5" customHeight="1">
      <c r="A16" s="10">
        <v>12</v>
      </c>
      <c r="B16" s="4" t="s">
        <v>24</v>
      </c>
      <c r="C16" s="4" t="s">
        <v>174</v>
      </c>
      <c r="D16" s="4" t="s">
        <v>395</v>
      </c>
      <c r="E16" s="4" t="s">
        <v>411</v>
      </c>
      <c r="F16" s="4" t="s">
        <v>412</v>
      </c>
      <c r="G16" s="13" t="s">
        <v>171</v>
      </c>
      <c r="H16" s="18" t="s">
        <v>413</v>
      </c>
      <c r="I16" s="4" t="s">
        <v>21</v>
      </c>
      <c r="J16" s="18" t="s">
        <v>414</v>
      </c>
      <c r="K16" s="4">
        <v>47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7" customFormat="1" ht="22.5" customHeight="1">
      <c r="A17" s="10">
        <v>13</v>
      </c>
      <c r="B17" s="4" t="s">
        <v>24</v>
      </c>
      <c r="C17" s="4" t="s">
        <v>174</v>
      </c>
      <c r="D17" s="4" t="s">
        <v>391</v>
      </c>
      <c r="E17" s="4" t="s">
        <v>365</v>
      </c>
      <c r="F17" s="4" t="s">
        <v>392</v>
      </c>
      <c r="G17" s="13" t="s">
        <v>171</v>
      </c>
      <c r="H17" s="18" t="s">
        <v>393</v>
      </c>
      <c r="I17" s="4" t="s">
        <v>21</v>
      </c>
      <c r="J17" s="18" t="s">
        <v>394</v>
      </c>
      <c r="K17" s="4">
        <v>209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7" customFormat="1" ht="22.5" customHeight="1">
      <c r="A18" s="10">
        <v>14</v>
      </c>
      <c r="B18" s="4" t="s">
        <v>24</v>
      </c>
      <c r="C18" s="4" t="s">
        <v>87</v>
      </c>
      <c r="D18" s="4" t="s">
        <v>386</v>
      </c>
      <c r="E18" s="4" t="s">
        <v>387</v>
      </c>
      <c r="F18" s="4" t="s">
        <v>388</v>
      </c>
      <c r="G18" s="13" t="s">
        <v>171</v>
      </c>
      <c r="H18" s="18" t="s">
        <v>389</v>
      </c>
      <c r="I18" s="4" t="s">
        <v>21</v>
      </c>
      <c r="J18" s="18" t="s">
        <v>390</v>
      </c>
      <c r="K18" s="4">
        <v>768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9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7" customFormat="1" ht="22.5" customHeight="1">
      <c r="A19" s="10">
        <v>15</v>
      </c>
      <c r="B19" s="4" t="s">
        <v>24</v>
      </c>
      <c r="C19" s="4" t="s">
        <v>15</v>
      </c>
      <c r="D19" s="4" t="s">
        <v>386</v>
      </c>
      <c r="E19" s="4" t="s">
        <v>461</v>
      </c>
      <c r="F19" s="4" t="s">
        <v>462</v>
      </c>
      <c r="G19" s="18" t="s">
        <v>422</v>
      </c>
      <c r="H19" s="23" t="s">
        <v>463</v>
      </c>
      <c r="I19" s="4" t="s">
        <v>21</v>
      </c>
      <c r="J19" s="18" t="s">
        <v>464</v>
      </c>
      <c r="K19" s="4">
        <v>48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2.5" customHeight="1">
      <c r="A20" s="10">
        <v>16</v>
      </c>
      <c r="B20" s="4" t="s">
        <v>24</v>
      </c>
      <c r="C20" s="4" t="s">
        <v>241</v>
      </c>
      <c r="D20" s="4" t="s">
        <v>381</v>
      </c>
      <c r="E20" s="4" t="s">
        <v>382</v>
      </c>
      <c r="F20" s="4" t="s">
        <v>383</v>
      </c>
      <c r="G20" s="13" t="s">
        <v>171</v>
      </c>
      <c r="H20" s="18" t="s">
        <v>384</v>
      </c>
      <c r="I20" s="4" t="s">
        <v>21</v>
      </c>
      <c r="J20" s="18" t="s">
        <v>385</v>
      </c>
      <c r="K20" s="4">
        <v>153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2.5" customHeight="1">
      <c r="A21" s="10">
        <v>17</v>
      </c>
      <c r="B21" s="4" t="s">
        <v>24</v>
      </c>
      <c r="C21" s="4" t="s">
        <v>15</v>
      </c>
      <c r="D21" s="4" t="s">
        <v>457</v>
      </c>
      <c r="E21" s="4" t="s">
        <v>208</v>
      </c>
      <c r="F21" s="4" t="s">
        <v>458</v>
      </c>
      <c r="G21" s="18" t="s">
        <v>422</v>
      </c>
      <c r="H21" s="18" t="s">
        <v>459</v>
      </c>
      <c r="I21" s="4" t="s">
        <v>21</v>
      </c>
      <c r="J21" s="18" t="s">
        <v>460</v>
      </c>
      <c r="K21" s="4">
        <v>248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2.5" customHeight="1">
      <c r="A22" s="10">
        <v>18</v>
      </c>
      <c r="B22" s="4" t="s">
        <v>24</v>
      </c>
      <c r="C22" s="4" t="s">
        <v>48</v>
      </c>
      <c r="D22" s="4" t="s">
        <v>376</v>
      </c>
      <c r="E22" s="4" t="s">
        <v>377</v>
      </c>
      <c r="F22" s="4" t="s">
        <v>378</v>
      </c>
      <c r="G22" s="13" t="s">
        <v>171</v>
      </c>
      <c r="H22" s="18" t="s">
        <v>379</v>
      </c>
      <c r="I22" s="4" t="s">
        <v>21</v>
      </c>
      <c r="J22" s="18" t="s">
        <v>380</v>
      </c>
      <c r="K22" s="4">
        <v>546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2.5" customHeight="1">
      <c r="A23" s="10">
        <v>19</v>
      </c>
      <c r="B23" s="4" t="s">
        <v>24</v>
      </c>
      <c r="C23" s="4" t="s">
        <v>48</v>
      </c>
      <c r="D23" s="4" t="s">
        <v>372</v>
      </c>
      <c r="E23" s="4" t="s">
        <v>373</v>
      </c>
      <c r="F23" s="4" t="s">
        <v>369</v>
      </c>
      <c r="G23" s="13" t="s">
        <v>171</v>
      </c>
      <c r="H23" s="18" t="s">
        <v>374</v>
      </c>
      <c r="I23" s="4" t="s">
        <v>21</v>
      </c>
      <c r="J23" s="18" t="s">
        <v>375</v>
      </c>
      <c r="K23" s="4">
        <v>729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2.5" customHeight="1">
      <c r="A24" s="10">
        <v>20</v>
      </c>
      <c r="B24" s="10" t="s">
        <v>24</v>
      </c>
      <c r="C24" s="10" t="s">
        <v>153</v>
      </c>
      <c r="D24" s="11" t="s">
        <v>154</v>
      </c>
      <c r="E24" s="11" t="s">
        <v>155</v>
      </c>
      <c r="F24" s="13" t="s">
        <v>69</v>
      </c>
      <c r="G24" s="13" t="s">
        <v>105</v>
      </c>
      <c r="H24" s="14" t="s">
        <v>156</v>
      </c>
      <c r="I24" s="10" t="s">
        <v>21</v>
      </c>
      <c r="J24" s="14" t="s">
        <v>157</v>
      </c>
      <c r="K24" s="10">
        <v>32</v>
      </c>
      <c r="L24" s="10" t="s">
        <v>23</v>
      </c>
      <c r="M24" s="21"/>
      <c r="N24" s="28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7"/>
      <c r="AF24" s="27"/>
      <c r="AG24" s="27"/>
      <c r="AH24" s="27"/>
      <c r="AI24" s="27"/>
      <c r="AJ24" s="27"/>
      <c r="AK24" s="27"/>
      <c r="AL24" s="27"/>
      <c r="AM24" s="27"/>
      <c r="AN24" s="27"/>
    </row>
    <row r="25" spans="1:41" ht="22.5" customHeight="1">
      <c r="A25" s="10">
        <v>21</v>
      </c>
      <c r="B25" s="4" t="s">
        <v>24</v>
      </c>
      <c r="C25" s="4" t="s">
        <v>25</v>
      </c>
      <c r="D25" s="4" t="s">
        <v>448</v>
      </c>
      <c r="E25" s="4" t="s">
        <v>449</v>
      </c>
      <c r="F25" s="4" t="s">
        <v>450</v>
      </c>
      <c r="G25" s="18" t="s">
        <v>422</v>
      </c>
      <c r="H25" s="18" t="s">
        <v>451</v>
      </c>
      <c r="I25" s="4" t="s">
        <v>21</v>
      </c>
      <c r="J25" s="18" t="s">
        <v>452</v>
      </c>
      <c r="K25" s="4">
        <v>139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 ht="22.5" customHeight="1">
      <c r="A26" s="10">
        <v>22</v>
      </c>
      <c r="B26" s="4" t="s">
        <v>24</v>
      </c>
      <c r="C26" s="4" t="s">
        <v>60</v>
      </c>
      <c r="D26" s="4" t="s">
        <v>448</v>
      </c>
      <c r="E26" s="4" t="s">
        <v>453</v>
      </c>
      <c r="F26" s="4" t="s">
        <v>454</v>
      </c>
      <c r="G26" s="18" t="s">
        <v>422</v>
      </c>
      <c r="H26" s="18" t="s">
        <v>455</v>
      </c>
      <c r="I26" s="4" t="s">
        <v>21</v>
      </c>
      <c r="J26" s="18" t="s">
        <v>456</v>
      </c>
      <c r="K26" s="4">
        <v>398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2.5" customHeight="1">
      <c r="A27" s="10">
        <v>23</v>
      </c>
      <c r="B27" s="4" t="s">
        <v>24</v>
      </c>
      <c r="C27" s="4" t="s">
        <v>66</v>
      </c>
      <c r="D27" s="4" t="s">
        <v>445</v>
      </c>
      <c r="E27" s="4" t="s">
        <v>202</v>
      </c>
      <c r="F27" s="4" t="s">
        <v>33</v>
      </c>
      <c r="G27" s="18" t="s">
        <v>422</v>
      </c>
      <c r="H27" s="23" t="s">
        <v>446</v>
      </c>
      <c r="I27" s="4" t="s">
        <v>21</v>
      </c>
      <c r="J27" s="18" t="s">
        <v>447</v>
      </c>
      <c r="K27" s="4">
        <v>169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2.5" customHeight="1">
      <c r="A28" s="10">
        <v>24</v>
      </c>
      <c r="B28" s="4" t="s">
        <v>24</v>
      </c>
      <c r="C28" s="4" t="s">
        <v>241</v>
      </c>
      <c r="D28" s="4" t="s">
        <v>364</v>
      </c>
      <c r="E28" s="4" t="s">
        <v>365</v>
      </c>
      <c r="F28" s="4" t="s">
        <v>366</v>
      </c>
      <c r="G28" s="13" t="s">
        <v>171</v>
      </c>
      <c r="H28" s="18" t="s">
        <v>367</v>
      </c>
      <c r="I28" s="4" t="s">
        <v>21</v>
      </c>
      <c r="J28" s="18" t="s">
        <v>368</v>
      </c>
      <c r="K28" s="4">
        <v>248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2.5" customHeight="1">
      <c r="A29" s="10">
        <v>25</v>
      </c>
      <c r="B29" s="4" t="s">
        <v>24</v>
      </c>
      <c r="C29" s="4" t="s">
        <v>48</v>
      </c>
      <c r="D29" s="4" t="s">
        <v>364</v>
      </c>
      <c r="E29" s="4" t="s">
        <v>278</v>
      </c>
      <c r="F29" s="4" t="s">
        <v>369</v>
      </c>
      <c r="G29" s="13" t="s">
        <v>171</v>
      </c>
      <c r="H29" s="18" t="s">
        <v>370</v>
      </c>
      <c r="I29" s="4" t="s">
        <v>21</v>
      </c>
      <c r="J29" s="18" t="s">
        <v>371</v>
      </c>
      <c r="K29" s="4">
        <v>806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2.5" customHeight="1">
      <c r="A30" s="10">
        <v>26</v>
      </c>
      <c r="B30" s="4" t="s">
        <v>24</v>
      </c>
      <c r="C30" s="4" t="s">
        <v>153</v>
      </c>
      <c r="D30" s="4" t="s">
        <v>359</v>
      </c>
      <c r="E30" s="4" t="s">
        <v>360</v>
      </c>
      <c r="F30" s="4" t="s">
        <v>361</v>
      </c>
      <c r="G30" s="13" t="s">
        <v>171</v>
      </c>
      <c r="H30" s="18" t="s">
        <v>362</v>
      </c>
      <c r="I30" s="4" t="s">
        <v>21</v>
      </c>
      <c r="J30" s="18" t="s">
        <v>363</v>
      </c>
      <c r="K30" s="4">
        <v>214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2.5" customHeight="1">
      <c r="A31" s="10">
        <v>27</v>
      </c>
      <c r="B31" s="4" t="s">
        <v>24</v>
      </c>
      <c r="C31" s="4" t="s">
        <v>15</v>
      </c>
      <c r="D31" s="4" t="s">
        <v>440</v>
      </c>
      <c r="E31" s="4" t="s">
        <v>441</v>
      </c>
      <c r="F31" s="4" t="s">
        <v>442</v>
      </c>
      <c r="G31" s="18" t="s">
        <v>422</v>
      </c>
      <c r="H31" s="18" t="s">
        <v>443</v>
      </c>
      <c r="I31" s="4" t="s">
        <v>21</v>
      </c>
      <c r="J31" s="18" t="s">
        <v>444</v>
      </c>
      <c r="K31" s="4">
        <v>234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2.5" customHeight="1">
      <c r="A32" s="10">
        <v>28</v>
      </c>
      <c r="B32" s="4" t="s">
        <v>24</v>
      </c>
      <c r="C32" s="4" t="s">
        <v>66</v>
      </c>
      <c r="D32" s="4" t="s">
        <v>290</v>
      </c>
      <c r="E32" s="4" t="s">
        <v>291</v>
      </c>
      <c r="F32" s="4" t="s">
        <v>212</v>
      </c>
      <c r="G32" s="13" t="s">
        <v>171</v>
      </c>
      <c r="H32" s="18" t="s">
        <v>292</v>
      </c>
      <c r="I32" s="4" t="s">
        <v>21</v>
      </c>
      <c r="J32" s="18" t="s">
        <v>293</v>
      </c>
      <c r="K32" s="4">
        <v>108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2.5" customHeight="1">
      <c r="A33" s="10">
        <v>29</v>
      </c>
      <c r="B33" s="10" t="s">
        <v>24</v>
      </c>
      <c r="C33" s="10" t="s">
        <v>207</v>
      </c>
      <c r="D33" s="11" t="s">
        <v>290</v>
      </c>
      <c r="E33" s="11" t="s">
        <v>62</v>
      </c>
      <c r="F33" s="13" t="s">
        <v>294</v>
      </c>
      <c r="G33" s="13" t="s">
        <v>171</v>
      </c>
      <c r="H33" s="14" t="s">
        <v>295</v>
      </c>
      <c r="I33" s="10" t="s">
        <v>21</v>
      </c>
      <c r="J33" s="14" t="s">
        <v>296</v>
      </c>
      <c r="K33" s="10">
        <v>120</v>
      </c>
      <c r="L33" s="10" t="s">
        <v>23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7"/>
      <c r="AF33" s="27"/>
      <c r="AG33" s="27"/>
      <c r="AH33" s="27"/>
      <c r="AI33" s="27"/>
      <c r="AJ33" s="27"/>
      <c r="AK33" s="27"/>
      <c r="AL33" s="27"/>
      <c r="AM33" s="27"/>
      <c r="AN33" s="27"/>
    </row>
    <row r="34" spans="1:40" ht="22.5" customHeight="1">
      <c r="A34" s="10">
        <v>30</v>
      </c>
      <c r="B34" s="10" t="s">
        <v>24</v>
      </c>
      <c r="C34" s="10" t="s">
        <v>207</v>
      </c>
      <c r="D34" s="11" t="s">
        <v>290</v>
      </c>
      <c r="E34" s="11" t="s">
        <v>297</v>
      </c>
      <c r="F34" s="13" t="s">
        <v>298</v>
      </c>
      <c r="G34" s="13" t="s">
        <v>171</v>
      </c>
      <c r="H34" s="14" t="s">
        <v>299</v>
      </c>
      <c r="I34" s="10" t="s">
        <v>21</v>
      </c>
      <c r="J34" s="14" t="s">
        <v>300</v>
      </c>
      <c r="K34" s="10">
        <v>42</v>
      </c>
      <c r="L34" s="10" t="s">
        <v>23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7"/>
      <c r="AF34" s="27"/>
      <c r="AG34" s="27"/>
      <c r="AH34" s="27"/>
      <c r="AI34" s="27"/>
      <c r="AJ34" s="27"/>
      <c r="AK34" s="27"/>
      <c r="AL34" s="27"/>
      <c r="AM34" s="27"/>
      <c r="AN34" s="27"/>
    </row>
    <row r="35" spans="1:40" ht="22.5" customHeight="1">
      <c r="A35" s="10">
        <v>31</v>
      </c>
      <c r="B35" s="10" t="s">
        <v>24</v>
      </c>
      <c r="C35" s="10" t="s">
        <v>98</v>
      </c>
      <c r="D35" s="11" t="s">
        <v>290</v>
      </c>
      <c r="E35" s="11" t="s">
        <v>301</v>
      </c>
      <c r="F35" s="13" t="s">
        <v>204</v>
      </c>
      <c r="G35" s="13" t="s">
        <v>171</v>
      </c>
      <c r="H35" s="14" t="s">
        <v>302</v>
      </c>
      <c r="I35" s="10" t="s">
        <v>21</v>
      </c>
      <c r="J35" s="14" t="s">
        <v>303</v>
      </c>
      <c r="K35" s="10">
        <v>316</v>
      </c>
      <c r="L35" s="10" t="s">
        <v>23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7"/>
      <c r="AF35" s="27"/>
      <c r="AG35" s="27"/>
      <c r="AH35" s="27"/>
      <c r="AI35" s="27"/>
      <c r="AJ35" s="27"/>
      <c r="AK35" s="27"/>
      <c r="AL35" s="27"/>
      <c r="AM35" s="27"/>
      <c r="AN35" s="27"/>
    </row>
    <row r="36" spans="1:40" ht="22.5" customHeight="1">
      <c r="A36" s="10">
        <v>32</v>
      </c>
      <c r="B36" s="10" t="s">
        <v>24</v>
      </c>
      <c r="C36" s="10" t="s">
        <v>187</v>
      </c>
      <c r="D36" s="11" t="s">
        <v>290</v>
      </c>
      <c r="E36" s="11" t="s">
        <v>304</v>
      </c>
      <c r="F36" s="13" t="s">
        <v>177</v>
      </c>
      <c r="G36" s="13" t="s">
        <v>171</v>
      </c>
      <c r="H36" s="14" t="s">
        <v>305</v>
      </c>
      <c r="I36" s="10" t="s">
        <v>21</v>
      </c>
      <c r="J36" s="14" t="s">
        <v>306</v>
      </c>
      <c r="K36" s="10">
        <v>155</v>
      </c>
      <c r="L36" s="10" t="s">
        <v>23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7"/>
      <c r="AF36" s="27"/>
      <c r="AG36" s="27"/>
      <c r="AH36" s="27"/>
      <c r="AI36" s="27"/>
      <c r="AJ36" s="27"/>
      <c r="AK36" s="27"/>
      <c r="AL36" s="27"/>
      <c r="AM36" s="27"/>
      <c r="AN36" s="27"/>
    </row>
    <row r="37" spans="1:40" ht="22.5" customHeight="1">
      <c r="A37" s="10">
        <v>33</v>
      </c>
      <c r="B37" s="4" t="s">
        <v>24</v>
      </c>
      <c r="C37" s="4" t="s">
        <v>66</v>
      </c>
      <c r="D37" s="4" t="s">
        <v>290</v>
      </c>
      <c r="E37" s="4" t="s">
        <v>291</v>
      </c>
      <c r="F37" s="4" t="s">
        <v>212</v>
      </c>
      <c r="G37" s="13" t="s">
        <v>171</v>
      </c>
      <c r="H37" s="18" t="s">
        <v>307</v>
      </c>
      <c r="I37" s="4" t="s">
        <v>21</v>
      </c>
      <c r="J37" s="18" t="s">
        <v>308</v>
      </c>
      <c r="K37" s="4">
        <v>247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2.5" customHeight="1">
      <c r="A38" s="10">
        <v>34</v>
      </c>
      <c r="B38" s="4" t="s">
        <v>24</v>
      </c>
      <c r="C38" s="4" t="s">
        <v>309</v>
      </c>
      <c r="D38" s="4" t="s">
        <v>290</v>
      </c>
      <c r="E38" s="4" t="s">
        <v>310</v>
      </c>
      <c r="F38" s="4" t="s">
        <v>311</v>
      </c>
      <c r="G38" s="13" t="s">
        <v>171</v>
      </c>
      <c r="H38" s="18" t="s">
        <v>312</v>
      </c>
      <c r="I38" s="4" t="s">
        <v>21</v>
      </c>
      <c r="J38" s="18" t="s">
        <v>313</v>
      </c>
      <c r="K38" s="4">
        <v>164</v>
      </c>
      <c r="L38" s="4" t="s">
        <v>23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2.5" customHeight="1">
      <c r="A39" s="10">
        <v>35</v>
      </c>
      <c r="B39" s="4" t="s">
        <v>24</v>
      </c>
      <c r="C39" s="4" t="s">
        <v>60</v>
      </c>
      <c r="D39" s="4" t="s">
        <v>290</v>
      </c>
      <c r="E39" s="4" t="s">
        <v>247</v>
      </c>
      <c r="F39" s="4" t="s">
        <v>314</v>
      </c>
      <c r="G39" s="13" t="s">
        <v>171</v>
      </c>
      <c r="H39" s="18" t="s">
        <v>315</v>
      </c>
      <c r="I39" s="4" t="s">
        <v>21</v>
      </c>
      <c r="J39" s="18" t="s">
        <v>316</v>
      </c>
      <c r="K39" s="4">
        <v>2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2.5" customHeight="1">
      <c r="A40" s="10">
        <v>36</v>
      </c>
      <c r="B40" s="4" t="s">
        <v>24</v>
      </c>
      <c r="C40" s="4" t="s">
        <v>82</v>
      </c>
      <c r="D40" s="4" t="s">
        <v>290</v>
      </c>
      <c r="E40" s="4" t="s">
        <v>317</v>
      </c>
      <c r="F40" s="4" t="s">
        <v>318</v>
      </c>
      <c r="G40" s="13" t="s">
        <v>171</v>
      </c>
      <c r="H40" s="18" t="s">
        <v>319</v>
      </c>
      <c r="I40" s="4" t="s">
        <v>21</v>
      </c>
      <c r="J40" s="18" t="s">
        <v>320</v>
      </c>
      <c r="K40" s="4">
        <v>792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2.5" customHeight="1">
      <c r="A41" s="10">
        <v>37</v>
      </c>
      <c r="B41" s="4" t="s">
        <v>24</v>
      </c>
      <c r="C41" s="4" t="s">
        <v>207</v>
      </c>
      <c r="D41" s="4" t="s">
        <v>290</v>
      </c>
      <c r="E41" s="4" t="s">
        <v>321</v>
      </c>
      <c r="F41" s="4" t="s">
        <v>322</v>
      </c>
      <c r="G41" s="13" t="s">
        <v>171</v>
      </c>
      <c r="H41" s="18" t="s">
        <v>323</v>
      </c>
      <c r="I41" s="4" t="s">
        <v>21</v>
      </c>
      <c r="J41" s="18" t="s">
        <v>324</v>
      </c>
      <c r="K41" s="4">
        <v>318</v>
      </c>
      <c r="L41" s="4" t="s">
        <v>23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2.5" customHeight="1">
      <c r="A42" s="10">
        <v>38</v>
      </c>
      <c r="B42" s="4" t="s">
        <v>24</v>
      </c>
      <c r="C42" s="4" t="s">
        <v>98</v>
      </c>
      <c r="D42" s="4" t="s">
        <v>290</v>
      </c>
      <c r="E42" s="4" t="s">
        <v>301</v>
      </c>
      <c r="F42" s="4" t="s">
        <v>204</v>
      </c>
      <c r="G42" s="13" t="s">
        <v>171</v>
      </c>
      <c r="H42" s="18" t="s">
        <v>325</v>
      </c>
      <c r="I42" s="4" t="s">
        <v>21</v>
      </c>
      <c r="J42" s="18" t="s">
        <v>326</v>
      </c>
      <c r="K42" s="4">
        <v>324</v>
      </c>
      <c r="L42" s="4" t="s">
        <v>23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2.5" customHeight="1">
      <c r="A43" s="10">
        <v>39</v>
      </c>
      <c r="B43" s="4" t="s">
        <v>24</v>
      </c>
      <c r="C43" s="4" t="s">
        <v>187</v>
      </c>
      <c r="D43" s="4" t="s">
        <v>290</v>
      </c>
      <c r="E43" s="4" t="s">
        <v>304</v>
      </c>
      <c r="F43" s="4" t="s">
        <v>177</v>
      </c>
      <c r="G43" s="13" t="s">
        <v>171</v>
      </c>
      <c r="H43" s="18" t="s">
        <v>327</v>
      </c>
      <c r="I43" s="4" t="s">
        <v>21</v>
      </c>
      <c r="J43" s="18" t="s">
        <v>328</v>
      </c>
      <c r="K43" s="4">
        <v>38</v>
      </c>
      <c r="L43" s="4" t="s">
        <v>23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2.5" customHeight="1">
      <c r="A44" s="10">
        <v>40</v>
      </c>
      <c r="B44" s="4" t="s">
        <v>24</v>
      </c>
      <c r="C44" s="4" t="s">
        <v>87</v>
      </c>
      <c r="D44" s="4" t="s">
        <v>290</v>
      </c>
      <c r="E44" s="4" t="s">
        <v>329</v>
      </c>
      <c r="F44" s="4" t="s">
        <v>330</v>
      </c>
      <c r="G44" s="13" t="s">
        <v>171</v>
      </c>
      <c r="H44" s="18" t="s">
        <v>331</v>
      </c>
      <c r="I44" s="4" t="s">
        <v>21</v>
      </c>
      <c r="J44" s="18" t="s">
        <v>332</v>
      </c>
      <c r="K44" s="4">
        <v>703</v>
      </c>
      <c r="L44" s="4" t="s">
        <v>23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 ht="22.5" customHeight="1">
      <c r="A45" s="10">
        <v>41</v>
      </c>
      <c r="B45" s="4" t="s">
        <v>24</v>
      </c>
      <c r="C45" s="4" t="s">
        <v>82</v>
      </c>
      <c r="D45" s="4" t="s">
        <v>290</v>
      </c>
      <c r="E45" s="4" t="s">
        <v>333</v>
      </c>
      <c r="F45" s="4" t="s">
        <v>227</v>
      </c>
      <c r="G45" s="13" t="s">
        <v>171</v>
      </c>
      <c r="H45" s="18" t="s">
        <v>334</v>
      </c>
      <c r="I45" s="4" t="s">
        <v>21</v>
      </c>
      <c r="J45" s="18" t="s">
        <v>335</v>
      </c>
      <c r="K45" s="4">
        <v>689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22.5" customHeight="1">
      <c r="A46" s="10">
        <v>42</v>
      </c>
      <c r="B46" s="4" t="s">
        <v>24</v>
      </c>
      <c r="C46" s="4" t="s">
        <v>187</v>
      </c>
      <c r="D46" s="4" t="s">
        <v>290</v>
      </c>
      <c r="E46" s="4" t="s">
        <v>123</v>
      </c>
      <c r="F46" s="4" t="s">
        <v>336</v>
      </c>
      <c r="G46" s="13" t="s">
        <v>171</v>
      </c>
      <c r="H46" s="18" t="s">
        <v>337</v>
      </c>
      <c r="I46" s="4" t="s">
        <v>21</v>
      </c>
      <c r="J46" s="18" t="s">
        <v>338</v>
      </c>
      <c r="K46" s="4">
        <v>29</v>
      </c>
      <c r="L46" s="4" t="s">
        <v>23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2.5" customHeight="1">
      <c r="A47" s="10">
        <v>43</v>
      </c>
      <c r="B47" s="4" t="s">
        <v>24</v>
      </c>
      <c r="C47" s="4" t="s">
        <v>207</v>
      </c>
      <c r="D47" s="4" t="s">
        <v>290</v>
      </c>
      <c r="E47" s="4" t="s">
        <v>123</v>
      </c>
      <c r="F47" s="4" t="s">
        <v>336</v>
      </c>
      <c r="G47" s="13" t="s">
        <v>171</v>
      </c>
      <c r="H47" s="18" t="s">
        <v>339</v>
      </c>
      <c r="I47" s="4" t="s">
        <v>21</v>
      </c>
      <c r="J47" s="18" t="s">
        <v>340</v>
      </c>
      <c r="K47" s="4">
        <v>101</v>
      </c>
      <c r="L47" s="4" t="s">
        <v>23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2.5" customHeight="1">
      <c r="A48" s="10">
        <v>44</v>
      </c>
      <c r="B48" s="4" t="s">
        <v>24</v>
      </c>
      <c r="C48" s="4" t="s">
        <v>187</v>
      </c>
      <c r="D48" s="4" t="s">
        <v>290</v>
      </c>
      <c r="E48" s="4" t="s">
        <v>341</v>
      </c>
      <c r="F48" s="4" t="s">
        <v>342</v>
      </c>
      <c r="G48" s="13" t="s">
        <v>171</v>
      </c>
      <c r="H48" s="18" t="s">
        <v>343</v>
      </c>
      <c r="I48" s="4" t="s">
        <v>21</v>
      </c>
      <c r="J48" s="18" t="s">
        <v>344</v>
      </c>
      <c r="K48" s="4">
        <v>142</v>
      </c>
      <c r="L48" s="4" t="s">
        <v>23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 ht="22.5" customHeight="1">
      <c r="A49" s="10">
        <v>45</v>
      </c>
      <c r="B49" s="4" t="s">
        <v>24</v>
      </c>
      <c r="C49" s="4" t="s">
        <v>207</v>
      </c>
      <c r="D49" s="4" t="s">
        <v>290</v>
      </c>
      <c r="E49" s="4" t="s">
        <v>345</v>
      </c>
      <c r="F49" s="4" t="s">
        <v>346</v>
      </c>
      <c r="G49" s="13" t="s">
        <v>171</v>
      </c>
      <c r="H49" s="18" t="s">
        <v>347</v>
      </c>
      <c r="I49" s="4" t="s">
        <v>21</v>
      </c>
      <c r="J49" s="18" t="s">
        <v>348</v>
      </c>
      <c r="K49" s="4">
        <v>149</v>
      </c>
      <c r="L49" s="4" t="s">
        <v>23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22.5" customHeight="1">
      <c r="A50" s="10">
        <v>46</v>
      </c>
      <c r="B50" s="4" t="s">
        <v>24</v>
      </c>
      <c r="C50" s="4" t="s">
        <v>98</v>
      </c>
      <c r="D50" s="4" t="s">
        <v>290</v>
      </c>
      <c r="E50" s="4" t="s">
        <v>301</v>
      </c>
      <c r="F50" s="4" t="s">
        <v>204</v>
      </c>
      <c r="G50" s="13" t="s">
        <v>171</v>
      </c>
      <c r="H50" s="18" t="s">
        <v>349</v>
      </c>
      <c r="I50" s="4" t="s">
        <v>21</v>
      </c>
      <c r="J50" s="18" t="s">
        <v>350</v>
      </c>
      <c r="K50" s="4">
        <v>821</v>
      </c>
      <c r="L50" s="4" t="s">
        <v>23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22.5" customHeight="1">
      <c r="A51" s="10">
        <v>47</v>
      </c>
      <c r="B51" s="4" t="s">
        <v>24</v>
      </c>
      <c r="C51" s="4" t="s">
        <v>66</v>
      </c>
      <c r="D51" s="4" t="s">
        <v>290</v>
      </c>
      <c r="E51" s="4" t="s">
        <v>351</v>
      </c>
      <c r="F51" s="4" t="s">
        <v>352</v>
      </c>
      <c r="G51" s="13" t="s">
        <v>171</v>
      </c>
      <c r="H51" s="18" t="s">
        <v>353</v>
      </c>
      <c r="I51" s="4" t="s">
        <v>21</v>
      </c>
      <c r="J51" s="18" t="s">
        <v>354</v>
      </c>
      <c r="K51" s="4">
        <v>248</v>
      </c>
      <c r="L51" s="4" t="s">
        <v>23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 ht="22.5" customHeight="1">
      <c r="A52" s="10">
        <v>48</v>
      </c>
      <c r="B52" s="4" t="s">
        <v>24</v>
      </c>
      <c r="C52" s="4" t="s">
        <v>207</v>
      </c>
      <c r="D52" s="4" t="s">
        <v>290</v>
      </c>
      <c r="E52" s="4" t="s">
        <v>355</v>
      </c>
      <c r="F52" s="4" t="s">
        <v>356</v>
      </c>
      <c r="G52" s="13" t="s">
        <v>171</v>
      </c>
      <c r="H52" s="18" t="s">
        <v>357</v>
      </c>
      <c r="I52" s="4" t="s">
        <v>21</v>
      </c>
      <c r="J52" s="18" t="s">
        <v>358</v>
      </c>
      <c r="K52" s="4">
        <v>1</v>
      </c>
      <c r="L52" s="4" t="s">
        <v>23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22.5" customHeight="1">
      <c r="A53" s="10">
        <v>49</v>
      </c>
      <c r="B53" s="4" t="s">
        <v>24</v>
      </c>
      <c r="C53" s="4" t="s">
        <v>48</v>
      </c>
      <c r="D53" s="4" t="s">
        <v>282</v>
      </c>
      <c r="E53" s="4" t="s">
        <v>62</v>
      </c>
      <c r="F53" s="4" t="s">
        <v>283</v>
      </c>
      <c r="G53" s="13" t="s">
        <v>171</v>
      </c>
      <c r="H53" s="18" t="s">
        <v>284</v>
      </c>
      <c r="I53" s="4" t="s">
        <v>21</v>
      </c>
      <c r="J53" s="18" t="s">
        <v>285</v>
      </c>
      <c r="K53" s="4">
        <v>671</v>
      </c>
      <c r="L53" s="4" t="s">
        <v>23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40" ht="22.5" customHeight="1">
      <c r="A54" s="10">
        <v>50</v>
      </c>
      <c r="B54" s="4" t="s">
        <v>24</v>
      </c>
      <c r="C54" s="4" t="s">
        <v>48</v>
      </c>
      <c r="D54" s="4" t="s">
        <v>282</v>
      </c>
      <c r="E54" s="4" t="s">
        <v>286</v>
      </c>
      <c r="F54" s="4" t="s">
        <v>287</v>
      </c>
      <c r="G54" s="13" t="s">
        <v>171</v>
      </c>
      <c r="H54" s="18" t="s">
        <v>288</v>
      </c>
      <c r="I54" s="4" t="s">
        <v>21</v>
      </c>
      <c r="J54" s="18" t="s">
        <v>289</v>
      </c>
      <c r="K54" s="4">
        <v>483</v>
      </c>
      <c r="L54" s="4" t="s">
        <v>23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 ht="22.5" customHeight="1">
      <c r="A55" s="10">
        <v>51</v>
      </c>
      <c r="B55" s="4" t="s">
        <v>24</v>
      </c>
      <c r="C55" s="4" t="s">
        <v>77</v>
      </c>
      <c r="D55" s="4" t="s">
        <v>274</v>
      </c>
      <c r="E55" s="4" t="s">
        <v>260</v>
      </c>
      <c r="F55" s="4" t="s">
        <v>275</v>
      </c>
      <c r="G55" s="13" t="s">
        <v>171</v>
      </c>
      <c r="H55" s="18" t="s">
        <v>276</v>
      </c>
      <c r="I55" s="4" t="s">
        <v>21</v>
      </c>
      <c r="J55" s="18" t="s">
        <v>277</v>
      </c>
      <c r="K55" s="4">
        <v>487</v>
      </c>
      <c r="L55" s="4" t="s">
        <v>23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 ht="22.5" customHeight="1">
      <c r="A56" s="10">
        <v>52</v>
      </c>
      <c r="B56" s="4" t="s">
        <v>24</v>
      </c>
      <c r="C56" s="4" t="s">
        <v>36</v>
      </c>
      <c r="D56" s="4" t="s">
        <v>274</v>
      </c>
      <c r="E56" s="4" t="s">
        <v>278</v>
      </c>
      <c r="F56" s="4" t="s">
        <v>279</v>
      </c>
      <c r="G56" s="13" t="s">
        <v>171</v>
      </c>
      <c r="H56" s="18" t="s">
        <v>280</v>
      </c>
      <c r="I56" s="4" t="s">
        <v>21</v>
      </c>
      <c r="J56" s="18" t="s">
        <v>281</v>
      </c>
      <c r="K56" s="4">
        <v>542</v>
      </c>
      <c r="L56" s="4" t="s">
        <v>23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40" ht="22.5" customHeight="1">
      <c r="A57" s="10">
        <v>53</v>
      </c>
      <c r="B57" s="4" t="s">
        <v>24</v>
      </c>
      <c r="C57" s="4" t="s">
        <v>77</v>
      </c>
      <c r="D57" s="4" t="s">
        <v>270</v>
      </c>
      <c r="E57" s="4" t="s">
        <v>260</v>
      </c>
      <c r="F57" s="12" t="s">
        <v>271</v>
      </c>
      <c r="G57" s="13" t="s">
        <v>171</v>
      </c>
      <c r="H57" s="18" t="s">
        <v>272</v>
      </c>
      <c r="I57" s="15" t="s">
        <v>21</v>
      </c>
      <c r="J57" s="18" t="s">
        <v>273</v>
      </c>
      <c r="K57" s="4">
        <v>538</v>
      </c>
      <c r="L57" s="4" t="s">
        <v>23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 ht="22.5" customHeight="1">
      <c r="A58" s="10">
        <v>54</v>
      </c>
      <c r="B58" s="10" t="s">
        <v>24</v>
      </c>
      <c r="C58" s="10" t="s">
        <v>77</v>
      </c>
      <c r="D58" s="11" t="s">
        <v>266</v>
      </c>
      <c r="E58" s="11" t="s">
        <v>260</v>
      </c>
      <c r="F58" s="13" t="s">
        <v>267</v>
      </c>
      <c r="G58" s="13" t="s">
        <v>171</v>
      </c>
      <c r="H58" s="20" t="s">
        <v>268</v>
      </c>
      <c r="I58" s="10" t="s">
        <v>21</v>
      </c>
      <c r="J58" s="14" t="s">
        <v>269</v>
      </c>
      <c r="K58" s="10">
        <v>582</v>
      </c>
      <c r="L58" s="10" t="s">
        <v>23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29"/>
      <c r="AF58" s="29"/>
      <c r="AG58" s="29"/>
      <c r="AH58" s="29"/>
      <c r="AI58" s="29"/>
      <c r="AJ58" s="29"/>
      <c r="AK58" s="29"/>
      <c r="AL58" s="29"/>
      <c r="AM58" s="29"/>
      <c r="AN58" s="29"/>
    </row>
    <row r="59" spans="1:40" ht="22.5" customHeight="1">
      <c r="A59" s="10">
        <v>55</v>
      </c>
      <c r="B59" s="10" t="s">
        <v>24</v>
      </c>
      <c r="C59" s="10" t="s">
        <v>36</v>
      </c>
      <c r="D59" s="11" t="s">
        <v>255</v>
      </c>
      <c r="E59" s="11" t="s">
        <v>256</v>
      </c>
      <c r="F59" s="13" t="s">
        <v>257</v>
      </c>
      <c r="G59" s="13" t="s">
        <v>171</v>
      </c>
      <c r="H59" s="14" t="s">
        <v>258</v>
      </c>
      <c r="I59" s="10" t="s">
        <v>21</v>
      </c>
      <c r="J59" s="14" t="s">
        <v>259</v>
      </c>
      <c r="K59" s="10">
        <v>714</v>
      </c>
      <c r="L59" s="10" t="s">
        <v>23</v>
      </c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32"/>
      <c r="AF59" s="32"/>
      <c r="AG59" s="32"/>
      <c r="AH59" s="32"/>
      <c r="AI59" s="32"/>
      <c r="AJ59" s="32"/>
      <c r="AK59" s="32"/>
      <c r="AL59" s="32"/>
      <c r="AM59" s="32"/>
      <c r="AN59" s="32"/>
    </row>
    <row r="60" spans="1:40" ht="22.5" customHeight="1">
      <c r="A60" s="10">
        <v>56</v>
      </c>
      <c r="B60" s="4" t="s">
        <v>24</v>
      </c>
      <c r="C60" s="4" t="s">
        <v>77</v>
      </c>
      <c r="D60" s="4" t="s">
        <v>255</v>
      </c>
      <c r="E60" s="4" t="s">
        <v>260</v>
      </c>
      <c r="F60" s="12" t="s">
        <v>261</v>
      </c>
      <c r="G60" s="13" t="s">
        <v>171</v>
      </c>
      <c r="H60" s="18" t="s">
        <v>262</v>
      </c>
      <c r="I60" s="15" t="s">
        <v>21</v>
      </c>
      <c r="J60" s="18" t="s">
        <v>263</v>
      </c>
      <c r="K60" s="4">
        <v>867</v>
      </c>
      <c r="L60" s="4" t="s">
        <v>23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22.5" customHeight="1">
      <c r="A61" s="10">
        <v>57</v>
      </c>
      <c r="B61" s="4" t="s">
        <v>24</v>
      </c>
      <c r="C61" s="4" t="s">
        <v>77</v>
      </c>
      <c r="D61" s="4" t="s">
        <v>255</v>
      </c>
      <c r="E61" s="4" t="s">
        <v>260</v>
      </c>
      <c r="F61" s="4" t="s">
        <v>261</v>
      </c>
      <c r="G61" s="13" t="s">
        <v>171</v>
      </c>
      <c r="H61" s="18" t="s">
        <v>264</v>
      </c>
      <c r="I61" s="4" t="s">
        <v>21</v>
      </c>
      <c r="J61" s="18" t="s">
        <v>265</v>
      </c>
      <c r="K61" s="4">
        <v>4</v>
      </c>
      <c r="L61" s="4" t="s">
        <v>23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 ht="22.5" customHeight="1">
      <c r="A62" s="10">
        <v>58</v>
      </c>
      <c r="B62" s="4" t="s">
        <v>24</v>
      </c>
      <c r="C62" s="4" t="s">
        <v>36</v>
      </c>
      <c r="D62" s="4" t="s">
        <v>246</v>
      </c>
      <c r="E62" s="4" t="s">
        <v>247</v>
      </c>
      <c r="F62" s="12" t="s">
        <v>248</v>
      </c>
      <c r="G62" s="13" t="s">
        <v>171</v>
      </c>
      <c r="H62" s="18" t="s">
        <v>249</v>
      </c>
      <c r="I62" s="15" t="s">
        <v>21</v>
      </c>
      <c r="J62" s="18" t="s">
        <v>250</v>
      </c>
      <c r="K62" s="4">
        <v>587</v>
      </c>
      <c r="L62" s="4" t="s">
        <v>23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22.5" customHeight="1">
      <c r="A63" s="10">
        <v>59</v>
      </c>
      <c r="B63" s="4" t="s">
        <v>24</v>
      </c>
      <c r="C63" s="4" t="s">
        <v>36</v>
      </c>
      <c r="D63" s="4" t="s">
        <v>246</v>
      </c>
      <c r="E63" s="4" t="s">
        <v>251</v>
      </c>
      <c r="F63" s="4" t="s">
        <v>252</v>
      </c>
      <c r="G63" s="13" t="s">
        <v>171</v>
      </c>
      <c r="H63" s="18" t="s">
        <v>253</v>
      </c>
      <c r="I63" s="4" t="s">
        <v>21</v>
      </c>
      <c r="J63" s="18" t="s">
        <v>254</v>
      </c>
      <c r="K63" s="4">
        <v>467</v>
      </c>
      <c r="L63" s="4" t="s">
        <v>23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40" ht="22.5" customHeight="1">
      <c r="A64" s="10">
        <v>60</v>
      </c>
      <c r="B64" s="10" t="s">
        <v>24</v>
      </c>
      <c r="C64" s="10" t="s">
        <v>60</v>
      </c>
      <c r="D64" s="11" t="s">
        <v>149</v>
      </c>
      <c r="E64" s="11" t="s">
        <v>150</v>
      </c>
      <c r="F64" s="13" t="s">
        <v>74</v>
      </c>
      <c r="G64" s="13" t="s">
        <v>105</v>
      </c>
      <c r="H64" s="14" t="s">
        <v>151</v>
      </c>
      <c r="I64" s="10" t="s">
        <v>21</v>
      </c>
      <c r="J64" s="14" t="s">
        <v>152</v>
      </c>
      <c r="K64" s="10">
        <v>49</v>
      </c>
      <c r="L64" s="10" t="s">
        <v>23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7"/>
      <c r="AF64" s="27"/>
      <c r="AG64" s="27"/>
      <c r="AH64" s="27"/>
      <c r="AI64" s="27"/>
      <c r="AJ64" s="27"/>
      <c r="AK64" s="27"/>
      <c r="AL64" s="27"/>
      <c r="AM64" s="27"/>
      <c r="AN64" s="27"/>
    </row>
    <row r="65" spans="1:41" ht="22.5" customHeight="1">
      <c r="A65" s="10">
        <v>61</v>
      </c>
      <c r="B65" s="4" t="s">
        <v>24</v>
      </c>
      <c r="C65" s="4" t="s">
        <v>241</v>
      </c>
      <c r="D65" s="4" t="s">
        <v>242</v>
      </c>
      <c r="E65" s="4" t="s">
        <v>127</v>
      </c>
      <c r="F65" s="4" t="s">
        <v>243</v>
      </c>
      <c r="G65" s="13" t="s">
        <v>171</v>
      </c>
      <c r="H65" s="18" t="s">
        <v>244</v>
      </c>
      <c r="I65" s="4" t="s">
        <v>21</v>
      </c>
      <c r="J65" s="18" t="s">
        <v>245</v>
      </c>
      <c r="K65" s="4">
        <v>608</v>
      </c>
      <c r="L65" s="4" t="s">
        <v>23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41" ht="22.5" customHeight="1">
      <c r="A66" s="10">
        <v>62</v>
      </c>
      <c r="B66" s="4" t="s">
        <v>24</v>
      </c>
      <c r="C66" s="4" t="s">
        <v>309</v>
      </c>
      <c r="D66" s="4" t="s">
        <v>437</v>
      </c>
      <c r="E66" s="4" t="s">
        <v>73</v>
      </c>
      <c r="F66" s="4" t="s">
        <v>216</v>
      </c>
      <c r="G66" s="18" t="s">
        <v>422</v>
      </c>
      <c r="H66" s="18" t="s">
        <v>438</v>
      </c>
      <c r="I66" s="4" t="s">
        <v>21</v>
      </c>
      <c r="J66" s="18" t="s">
        <v>439</v>
      </c>
      <c r="K66" s="4">
        <v>61</v>
      </c>
      <c r="L66" s="4" t="s">
        <v>23</v>
      </c>
      <c r="M66" s="19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41" ht="22.5" customHeight="1">
      <c r="A67" s="10">
        <v>63</v>
      </c>
      <c r="B67" s="4" t="s">
        <v>24</v>
      </c>
      <c r="C67" s="4" t="s">
        <v>36</v>
      </c>
      <c r="D67" s="4" t="s">
        <v>225</v>
      </c>
      <c r="E67" s="4" t="s">
        <v>226</v>
      </c>
      <c r="F67" s="4" t="s">
        <v>227</v>
      </c>
      <c r="G67" s="13" t="s">
        <v>171</v>
      </c>
      <c r="H67" s="18" t="s">
        <v>228</v>
      </c>
      <c r="I67" s="4" t="s">
        <v>21</v>
      </c>
      <c r="J67" s="18" t="s">
        <v>229</v>
      </c>
      <c r="K67" s="4">
        <v>662</v>
      </c>
      <c r="L67" s="4" t="s">
        <v>23</v>
      </c>
    </row>
    <row r="68" spans="1:41" ht="22.5" customHeight="1">
      <c r="A68" s="10">
        <v>64</v>
      </c>
      <c r="B68" s="4" t="s">
        <v>24</v>
      </c>
      <c r="C68" s="4" t="s">
        <v>36</v>
      </c>
      <c r="D68" s="4" t="s">
        <v>225</v>
      </c>
      <c r="E68" s="4" t="s">
        <v>230</v>
      </c>
      <c r="F68" s="4" t="s">
        <v>115</v>
      </c>
      <c r="G68" s="13" t="s">
        <v>171</v>
      </c>
      <c r="H68" s="18" t="s">
        <v>231</v>
      </c>
      <c r="I68" s="4" t="s">
        <v>21</v>
      </c>
      <c r="J68" s="18" t="s">
        <v>232</v>
      </c>
      <c r="K68" s="4">
        <v>648</v>
      </c>
      <c r="L68" s="4" t="s">
        <v>23</v>
      </c>
    </row>
    <row r="69" spans="1:41" ht="22.5" customHeight="1">
      <c r="A69" s="10">
        <v>65</v>
      </c>
      <c r="B69" s="4" t="s">
        <v>24</v>
      </c>
      <c r="C69" s="4" t="s">
        <v>207</v>
      </c>
      <c r="D69" s="4" t="s">
        <v>225</v>
      </c>
      <c r="E69" s="4" t="s">
        <v>233</v>
      </c>
      <c r="F69" s="4" t="s">
        <v>234</v>
      </c>
      <c r="G69" s="13" t="s">
        <v>171</v>
      </c>
      <c r="H69" s="18" t="s">
        <v>235</v>
      </c>
      <c r="I69" s="4" t="s">
        <v>21</v>
      </c>
      <c r="J69" s="18" t="s">
        <v>236</v>
      </c>
      <c r="K69" s="4">
        <v>252</v>
      </c>
      <c r="L69" s="4" t="s">
        <v>23</v>
      </c>
    </row>
    <row r="70" spans="1:41" ht="22.5" customHeight="1">
      <c r="A70" s="10">
        <v>66</v>
      </c>
      <c r="B70" s="4" t="s">
        <v>24</v>
      </c>
      <c r="C70" s="4" t="s">
        <v>207</v>
      </c>
      <c r="D70" s="4" t="s">
        <v>225</v>
      </c>
      <c r="E70" s="4" t="s">
        <v>237</v>
      </c>
      <c r="F70" s="4" t="s">
        <v>238</v>
      </c>
      <c r="G70" s="13" t="s">
        <v>171</v>
      </c>
      <c r="H70" s="18" t="s">
        <v>239</v>
      </c>
      <c r="I70" s="4" t="s">
        <v>21</v>
      </c>
      <c r="J70" s="18" t="s">
        <v>240</v>
      </c>
      <c r="K70" s="4">
        <v>401</v>
      </c>
      <c r="L70" s="4" t="s">
        <v>23</v>
      </c>
    </row>
    <row r="71" spans="1:41" ht="22.5" customHeight="1">
      <c r="A71" s="10">
        <v>67</v>
      </c>
      <c r="B71" s="4" t="s">
        <v>24</v>
      </c>
      <c r="C71" s="4" t="s">
        <v>15</v>
      </c>
      <c r="D71" s="4" t="s">
        <v>434</v>
      </c>
      <c r="E71" s="4" t="s">
        <v>61</v>
      </c>
      <c r="F71" s="4" t="s">
        <v>115</v>
      </c>
      <c r="G71" s="18" t="s">
        <v>422</v>
      </c>
      <c r="H71" s="18" t="s">
        <v>435</v>
      </c>
      <c r="I71" s="4" t="s">
        <v>21</v>
      </c>
      <c r="J71" s="18" t="s">
        <v>436</v>
      </c>
      <c r="K71" s="4">
        <v>374</v>
      </c>
      <c r="L71" s="4" t="s">
        <v>23</v>
      </c>
    </row>
    <row r="72" spans="1:41" ht="22.5" customHeight="1">
      <c r="A72" s="10">
        <v>68</v>
      </c>
      <c r="B72" s="10" t="s">
        <v>24</v>
      </c>
      <c r="C72" s="10" t="s">
        <v>60</v>
      </c>
      <c r="D72" s="11" t="s">
        <v>145</v>
      </c>
      <c r="E72" s="11" t="s">
        <v>146</v>
      </c>
      <c r="F72" s="13" t="s">
        <v>18</v>
      </c>
      <c r="G72" s="13" t="s">
        <v>105</v>
      </c>
      <c r="H72" s="14" t="s">
        <v>147</v>
      </c>
      <c r="I72" s="10" t="s">
        <v>21</v>
      </c>
      <c r="J72" s="14" t="s">
        <v>148</v>
      </c>
      <c r="K72" s="10">
        <v>128</v>
      </c>
      <c r="L72" s="10" t="s">
        <v>23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</row>
    <row r="73" spans="1:41" ht="22.5" customHeight="1">
      <c r="A73" s="10">
        <v>69</v>
      </c>
      <c r="B73" s="4" t="s">
        <v>24</v>
      </c>
      <c r="C73" s="4" t="s">
        <v>219</v>
      </c>
      <c r="D73" s="4" t="s">
        <v>220</v>
      </c>
      <c r="E73" s="4" t="s">
        <v>221</v>
      </c>
      <c r="F73" s="4" t="s">
        <v>222</v>
      </c>
      <c r="G73" s="13" t="s">
        <v>171</v>
      </c>
      <c r="H73" s="18" t="s">
        <v>223</v>
      </c>
      <c r="I73" s="4" t="s">
        <v>21</v>
      </c>
      <c r="J73" s="18" t="s">
        <v>224</v>
      </c>
      <c r="K73" s="4">
        <v>381</v>
      </c>
      <c r="L73" s="4" t="s">
        <v>23</v>
      </c>
    </row>
    <row r="74" spans="1:41" ht="22.5" customHeight="1">
      <c r="A74" s="10">
        <v>70</v>
      </c>
      <c r="B74" s="30" t="s">
        <v>24</v>
      </c>
      <c r="C74" s="30" t="s">
        <v>207</v>
      </c>
      <c r="D74" s="30" t="s">
        <v>208</v>
      </c>
      <c r="E74" s="30" t="s">
        <v>168</v>
      </c>
      <c r="F74" s="30" t="s">
        <v>209</v>
      </c>
      <c r="G74" s="13" t="s">
        <v>171</v>
      </c>
      <c r="H74" s="31" t="s">
        <v>210</v>
      </c>
      <c r="I74" s="30" t="s">
        <v>21</v>
      </c>
      <c r="J74" s="31" t="s">
        <v>211</v>
      </c>
      <c r="K74" s="30">
        <v>458</v>
      </c>
      <c r="L74" s="30" t="s">
        <v>23</v>
      </c>
      <c r="M74" s="34"/>
      <c r="N74" s="35"/>
    </row>
    <row r="75" spans="1:41" ht="22.5" customHeight="1">
      <c r="A75" s="10">
        <v>71</v>
      </c>
      <c r="B75" s="4" t="s">
        <v>24</v>
      </c>
      <c r="C75" s="4" t="s">
        <v>66</v>
      </c>
      <c r="D75" s="4" t="s">
        <v>208</v>
      </c>
      <c r="E75" s="4" t="s">
        <v>49</v>
      </c>
      <c r="F75" s="4" t="s">
        <v>212</v>
      </c>
      <c r="G75" s="13" t="s">
        <v>171</v>
      </c>
      <c r="H75" s="18" t="s">
        <v>213</v>
      </c>
      <c r="I75" s="4" t="s">
        <v>21</v>
      </c>
      <c r="J75" s="18" t="s">
        <v>214</v>
      </c>
      <c r="K75" s="4">
        <v>1</v>
      </c>
      <c r="L75" s="4" t="s">
        <v>23</v>
      </c>
    </row>
    <row r="76" spans="1:41" ht="22.5" customHeight="1">
      <c r="A76" s="10">
        <v>72</v>
      </c>
      <c r="B76" s="4" t="s">
        <v>24</v>
      </c>
      <c r="C76" s="4" t="s">
        <v>207</v>
      </c>
      <c r="D76" s="4" t="s">
        <v>208</v>
      </c>
      <c r="E76" s="4" t="s">
        <v>215</v>
      </c>
      <c r="F76" s="4" t="s">
        <v>216</v>
      </c>
      <c r="G76" s="13" t="s">
        <v>171</v>
      </c>
      <c r="H76" s="18" t="s">
        <v>217</v>
      </c>
      <c r="I76" s="4" t="s">
        <v>21</v>
      </c>
      <c r="J76" s="18" t="s">
        <v>218</v>
      </c>
      <c r="K76" s="4">
        <v>473</v>
      </c>
      <c r="L76" s="4" t="s">
        <v>23</v>
      </c>
    </row>
    <row r="77" spans="1:41" ht="22.5" customHeight="1">
      <c r="A77" s="10">
        <v>73</v>
      </c>
      <c r="B77" s="4" t="s">
        <v>24</v>
      </c>
      <c r="C77" s="4" t="s">
        <v>77</v>
      </c>
      <c r="D77" s="4" t="s">
        <v>78</v>
      </c>
      <c r="E77" s="4" t="s">
        <v>79</v>
      </c>
      <c r="F77" s="12" t="s">
        <v>80</v>
      </c>
      <c r="G77" s="13" t="s">
        <v>19</v>
      </c>
      <c r="H77" s="18" t="s">
        <v>81</v>
      </c>
      <c r="I77" s="15" t="s">
        <v>21</v>
      </c>
      <c r="J77" s="18" t="s">
        <v>466</v>
      </c>
      <c r="K77" s="4">
        <v>732</v>
      </c>
      <c r="L77" s="4" t="s">
        <v>23</v>
      </c>
      <c r="AO77" s="36"/>
    </row>
    <row r="78" spans="1:41" ht="22.5" customHeight="1">
      <c r="A78" s="10">
        <v>74</v>
      </c>
      <c r="B78" s="4" t="s">
        <v>24</v>
      </c>
      <c r="C78" s="4" t="s">
        <v>15</v>
      </c>
      <c r="D78" s="4" t="s">
        <v>202</v>
      </c>
      <c r="E78" s="4" t="s">
        <v>203</v>
      </c>
      <c r="F78" s="4" t="s">
        <v>204</v>
      </c>
      <c r="G78" s="13" t="s">
        <v>171</v>
      </c>
      <c r="H78" s="18" t="s">
        <v>205</v>
      </c>
      <c r="I78" s="4" t="s">
        <v>21</v>
      </c>
      <c r="J78" s="18" t="s">
        <v>206</v>
      </c>
      <c r="K78" s="4">
        <v>209</v>
      </c>
      <c r="L78" s="4" t="s">
        <v>23</v>
      </c>
    </row>
    <row r="79" spans="1:41" ht="22.5" customHeight="1">
      <c r="A79" s="10">
        <v>75</v>
      </c>
      <c r="B79" s="4" t="s">
        <v>24</v>
      </c>
      <c r="C79" s="4" t="s">
        <v>42</v>
      </c>
      <c r="D79" s="4" t="s">
        <v>72</v>
      </c>
      <c r="E79" s="4" t="s">
        <v>73</v>
      </c>
      <c r="F79" s="12" t="s">
        <v>74</v>
      </c>
      <c r="G79" s="13" t="s">
        <v>19</v>
      </c>
      <c r="H79" s="18" t="s">
        <v>75</v>
      </c>
      <c r="I79" s="15" t="s">
        <v>21</v>
      </c>
      <c r="J79" s="18" t="s">
        <v>76</v>
      </c>
      <c r="K79" s="4">
        <v>628</v>
      </c>
      <c r="L79" s="4" t="s">
        <v>23</v>
      </c>
      <c r="AO79" s="36"/>
    </row>
    <row r="80" spans="1:41" ht="22.5" customHeight="1">
      <c r="A80" s="10">
        <v>76</v>
      </c>
      <c r="B80" s="4" t="s">
        <v>24</v>
      </c>
      <c r="C80" s="4" t="s">
        <v>66</v>
      </c>
      <c r="D80" s="4" t="s">
        <v>67</v>
      </c>
      <c r="E80" s="4" t="s">
        <v>68</v>
      </c>
      <c r="F80" s="12" t="s">
        <v>69</v>
      </c>
      <c r="G80" s="13" t="s">
        <v>19</v>
      </c>
      <c r="H80" s="23" t="s">
        <v>70</v>
      </c>
      <c r="I80" s="15" t="s">
        <v>21</v>
      </c>
      <c r="J80" s="23" t="s">
        <v>71</v>
      </c>
      <c r="K80" s="4">
        <v>809</v>
      </c>
      <c r="L80" s="4" t="s">
        <v>23</v>
      </c>
      <c r="AO80" s="36"/>
    </row>
    <row r="81" spans="1:41" ht="22.5" customHeight="1">
      <c r="A81" s="10">
        <v>77</v>
      </c>
      <c r="B81" s="4" t="s">
        <v>24</v>
      </c>
      <c r="C81" s="4" t="s">
        <v>309</v>
      </c>
      <c r="D81" s="4" t="s">
        <v>429</v>
      </c>
      <c r="E81" s="4" t="s">
        <v>430</v>
      </c>
      <c r="F81" s="4" t="s">
        <v>431</v>
      </c>
      <c r="G81" s="18" t="s">
        <v>422</v>
      </c>
      <c r="H81" s="18" t="s">
        <v>432</v>
      </c>
      <c r="I81" s="4" t="s">
        <v>21</v>
      </c>
      <c r="J81" s="18" t="s">
        <v>433</v>
      </c>
      <c r="K81" s="4">
        <v>102</v>
      </c>
      <c r="L81" s="4" t="s">
        <v>23</v>
      </c>
    </row>
    <row r="82" spans="1:41" ht="22.5" customHeight="1">
      <c r="A82" s="10">
        <v>78</v>
      </c>
      <c r="B82" s="10" t="s">
        <v>24</v>
      </c>
      <c r="C82" s="10" t="s">
        <v>60</v>
      </c>
      <c r="D82" s="11" t="s">
        <v>141</v>
      </c>
      <c r="E82" s="11" t="s">
        <v>142</v>
      </c>
      <c r="F82" s="13" t="s">
        <v>90</v>
      </c>
      <c r="G82" s="13" t="s">
        <v>105</v>
      </c>
      <c r="H82" s="14" t="s">
        <v>143</v>
      </c>
      <c r="I82" s="10" t="s">
        <v>21</v>
      </c>
      <c r="J82" s="14" t="s">
        <v>144</v>
      </c>
      <c r="K82" s="10">
        <v>78</v>
      </c>
      <c r="L82" s="10" t="s">
        <v>23</v>
      </c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</row>
    <row r="83" spans="1:41" ht="22.5" customHeight="1">
      <c r="A83" s="10">
        <v>79</v>
      </c>
      <c r="B83" s="10" t="s">
        <v>24</v>
      </c>
      <c r="C83" s="10" t="s">
        <v>66</v>
      </c>
      <c r="D83" s="11" t="s">
        <v>136</v>
      </c>
      <c r="E83" s="11" t="s">
        <v>137</v>
      </c>
      <c r="F83" s="13" t="s">
        <v>138</v>
      </c>
      <c r="G83" s="13" t="s">
        <v>105</v>
      </c>
      <c r="H83" s="14" t="s">
        <v>139</v>
      </c>
      <c r="I83" s="10" t="s">
        <v>21</v>
      </c>
      <c r="J83" s="14" t="s">
        <v>140</v>
      </c>
      <c r="K83" s="10">
        <v>109</v>
      </c>
      <c r="L83" s="10" t="s">
        <v>23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</row>
    <row r="84" spans="1:41" ht="22.5" customHeight="1">
      <c r="A84" s="10">
        <v>80</v>
      </c>
      <c r="B84" s="4" t="s">
        <v>24</v>
      </c>
      <c r="C84" s="4" t="s">
        <v>66</v>
      </c>
      <c r="D84" s="4" t="s">
        <v>131</v>
      </c>
      <c r="E84" s="4" t="s">
        <v>132</v>
      </c>
      <c r="F84" s="12" t="s">
        <v>133</v>
      </c>
      <c r="G84" s="13" t="s">
        <v>105</v>
      </c>
      <c r="H84" s="18" t="s">
        <v>134</v>
      </c>
      <c r="I84" s="15" t="s">
        <v>21</v>
      </c>
      <c r="J84" s="23" t="s">
        <v>135</v>
      </c>
      <c r="K84" s="4">
        <v>98</v>
      </c>
      <c r="L84" s="4" t="s">
        <v>23</v>
      </c>
    </row>
    <row r="85" spans="1:41" ht="22.5" customHeight="1">
      <c r="A85" s="10">
        <v>81</v>
      </c>
      <c r="B85" s="4" t="s">
        <v>24</v>
      </c>
      <c r="C85" s="4" t="s">
        <v>48</v>
      </c>
      <c r="D85" s="4" t="s">
        <v>126</v>
      </c>
      <c r="E85" s="4" t="s">
        <v>127</v>
      </c>
      <c r="F85" s="12" t="s">
        <v>128</v>
      </c>
      <c r="G85" s="13" t="s">
        <v>105</v>
      </c>
      <c r="H85" s="23" t="s">
        <v>129</v>
      </c>
      <c r="I85" s="15" t="s">
        <v>21</v>
      </c>
      <c r="J85" s="18" t="s">
        <v>130</v>
      </c>
      <c r="K85" s="4">
        <v>121</v>
      </c>
      <c r="L85" s="4" t="s">
        <v>23</v>
      </c>
    </row>
    <row r="86" spans="1:41" ht="22.5" customHeight="1">
      <c r="A86" s="10">
        <v>82</v>
      </c>
      <c r="B86" s="4" t="s">
        <v>24</v>
      </c>
      <c r="C86" s="4" t="s">
        <v>48</v>
      </c>
      <c r="D86" s="4" t="s">
        <v>126</v>
      </c>
      <c r="E86" s="4" t="s">
        <v>198</v>
      </c>
      <c r="F86" s="4" t="s">
        <v>199</v>
      </c>
      <c r="G86" s="13" t="s">
        <v>171</v>
      </c>
      <c r="H86" s="18" t="s">
        <v>200</v>
      </c>
      <c r="I86" s="4" t="s">
        <v>21</v>
      </c>
      <c r="J86" s="18" t="s">
        <v>201</v>
      </c>
      <c r="K86" s="4">
        <v>674</v>
      </c>
      <c r="L86" s="4" t="s">
        <v>23</v>
      </c>
    </row>
    <row r="87" spans="1:41" ht="22.5" customHeight="1">
      <c r="A87" s="10">
        <v>83</v>
      </c>
      <c r="B87" s="4" t="s">
        <v>24</v>
      </c>
      <c r="C87" s="4" t="s">
        <v>77</v>
      </c>
      <c r="D87" s="4" t="s">
        <v>193</v>
      </c>
      <c r="E87" s="4" t="s">
        <v>194</v>
      </c>
      <c r="F87" s="4" t="s">
        <v>195</v>
      </c>
      <c r="G87" s="13" t="s">
        <v>171</v>
      </c>
      <c r="H87" s="18" t="s">
        <v>196</v>
      </c>
      <c r="I87" s="4" t="s">
        <v>21</v>
      </c>
      <c r="J87" s="18" t="s">
        <v>197</v>
      </c>
      <c r="K87" s="4">
        <v>1</v>
      </c>
      <c r="L87" s="4" t="s">
        <v>23</v>
      </c>
    </row>
    <row r="88" spans="1:41" ht="22.5" customHeight="1">
      <c r="A88" s="10">
        <v>84</v>
      </c>
      <c r="B88" s="4" t="s">
        <v>24</v>
      </c>
      <c r="C88" s="4" t="s">
        <v>187</v>
      </c>
      <c r="D88" s="4" t="s">
        <v>188</v>
      </c>
      <c r="E88" s="4" t="s">
        <v>189</v>
      </c>
      <c r="F88" s="12" t="s">
        <v>190</v>
      </c>
      <c r="G88" s="13" t="s">
        <v>171</v>
      </c>
      <c r="H88" s="18" t="s">
        <v>191</v>
      </c>
      <c r="I88" s="15" t="s">
        <v>21</v>
      </c>
      <c r="J88" s="18" t="s">
        <v>192</v>
      </c>
      <c r="K88" s="4">
        <v>1</v>
      </c>
      <c r="L88" s="4" t="s">
        <v>23</v>
      </c>
    </row>
    <row r="89" spans="1:41" ht="22.5" customHeight="1">
      <c r="A89" s="10">
        <v>85</v>
      </c>
      <c r="B89" s="10" t="s">
        <v>24</v>
      </c>
      <c r="C89" s="10" t="s">
        <v>60</v>
      </c>
      <c r="D89" s="11" t="s">
        <v>61</v>
      </c>
      <c r="E89" s="11" t="s">
        <v>62</v>
      </c>
      <c r="F89" s="13" t="s">
        <v>63</v>
      </c>
      <c r="G89" s="13" t="s">
        <v>19</v>
      </c>
      <c r="H89" s="14" t="s">
        <v>64</v>
      </c>
      <c r="I89" s="10" t="s">
        <v>21</v>
      </c>
      <c r="J89" s="14" t="s">
        <v>65</v>
      </c>
      <c r="K89" s="10">
        <v>638</v>
      </c>
      <c r="L89" s="10" t="s">
        <v>23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36"/>
    </row>
    <row r="90" spans="1:41" ht="22.5" customHeight="1">
      <c r="A90" s="10">
        <v>86</v>
      </c>
      <c r="B90" s="4" t="s">
        <v>24</v>
      </c>
      <c r="C90" s="4" t="s">
        <v>15</v>
      </c>
      <c r="D90" s="4" t="s">
        <v>73</v>
      </c>
      <c r="E90" s="4" t="s">
        <v>425</v>
      </c>
      <c r="F90" s="4" t="s">
        <v>426</v>
      </c>
      <c r="G90" s="18" t="s">
        <v>422</v>
      </c>
      <c r="H90" s="18" t="s">
        <v>427</v>
      </c>
      <c r="I90" s="4" t="s">
        <v>21</v>
      </c>
      <c r="J90" s="18" t="s">
        <v>428</v>
      </c>
      <c r="K90" s="4">
        <v>12</v>
      </c>
      <c r="L90" s="4" t="s">
        <v>23</v>
      </c>
    </row>
    <row r="91" spans="1:41" ht="22.5" customHeight="1">
      <c r="A91" s="10">
        <v>87</v>
      </c>
      <c r="B91" s="4" t="s">
        <v>24</v>
      </c>
      <c r="C91" s="4" t="s">
        <v>174</v>
      </c>
      <c r="D91" s="4" t="s">
        <v>175</v>
      </c>
      <c r="E91" s="4" t="s">
        <v>176</v>
      </c>
      <c r="F91" s="4" t="s">
        <v>177</v>
      </c>
      <c r="G91" s="13" t="s">
        <v>171</v>
      </c>
      <c r="H91" s="18" t="s">
        <v>178</v>
      </c>
      <c r="I91" s="4" t="s">
        <v>21</v>
      </c>
      <c r="J91" s="18" t="s">
        <v>179</v>
      </c>
      <c r="K91" s="4">
        <v>198</v>
      </c>
      <c r="L91" s="4" t="s">
        <v>23</v>
      </c>
    </row>
    <row r="92" spans="1:41" ht="22.5" customHeight="1">
      <c r="A92" s="10">
        <v>88</v>
      </c>
      <c r="B92" s="4" t="s">
        <v>24</v>
      </c>
      <c r="C92" s="4" t="s">
        <v>87</v>
      </c>
      <c r="D92" s="4" t="s">
        <v>175</v>
      </c>
      <c r="E92" s="4" t="s">
        <v>50</v>
      </c>
      <c r="F92" s="4" t="s">
        <v>180</v>
      </c>
      <c r="G92" s="13" t="s">
        <v>171</v>
      </c>
      <c r="H92" s="18" t="s">
        <v>181</v>
      </c>
      <c r="I92" s="4" t="s">
        <v>21</v>
      </c>
      <c r="J92" s="18" t="s">
        <v>182</v>
      </c>
      <c r="K92" s="4">
        <v>721</v>
      </c>
      <c r="L92" s="4" t="s">
        <v>23</v>
      </c>
    </row>
    <row r="93" spans="1:41" ht="22.5" customHeight="1">
      <c r="A93" s="10">
        <v>89</v>
      </c>
      <c r="B93" s="4" t="s">
        <v>24</v>
      </c>
      <c r="C93" s="4" t="s">
        <v>36</v>
      </c>
      <c r="D93" s="4" t="s">
        <v>175</v>
      </c>
      <c r="E93" s="4" t="s">
        <v>183</v>
      </c>
      <c r="F93" s="4" t="s">
        <v>184</v>
      </c>
      <c r="G93" s="13" t="s">
        <v>171</v>
      </c>
      <c r="H93" s="18" t="s">
        <v>185</v>
      </c>
      <c r="I93" s="4" t="s">
        <v>21</v>
      </c>
      <c r="J93" s="18" t="s">
        <v>186</v>
      </c>
      <c r="K93" s="4">
        <v>258</v>
      </c>
      <c r="L93" s="4" t="s">
        <v>23</v>
      </c>
    </row>
    <row r="94" spans="1:41" ht="22.5" customHeight="1">
      <c r="A94" s="10">
        <v>90</v>
      </c>
      <c r="B94" s="10" t="s">
        <v>24</v>
      </c>
      <c r="C94" s="10" t="s">
        <v>153</v>
      </c>
      <c r="D94" s="11" t="s">
        <v>168</v>
      </c>
      <c r="E94" s="11" t="s">
        <v>169</v>
      </c>
      <c r="F94" s="13" t="s">
        <v>170</v>
      </c>
      <c r="G94" s="13" t="s">
        <v>171</v>
      </c>
      <c r="H94" s="14" t="s">
        <v>172</v>
      </c>
      <c r="I94" s="10" t="s">
        <v>21</v>
      </c>
      <c r="J94" s="14" t="s">
        <v>173</v>
      </c>
      <c r="K94" s="10">
        <v>82</v>
      </c>
      <c r="L94" s="10" t="s">
        <v>23</v>
      </c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</row>
    <row r="95" spans="1:41" ht="22.5" customHeight="1">
      <c r="A95" s="10">
        <v>91</v>
      </c>
      <c r="B95" s="4" t="s">
        <v>24</v>
      </c>
      <c r="C95" s="4" t="s">
        <v>60</v>
      </c>
      <c r="D95" s="4" t="s">
        <v>123</v>
      </c>
      <c r="E95" s="4" t="s">
        <v>119</v>
      </c>
      <c r="F95" s="12" t="s">
        <v>39</v>
      </c>
      <c r="G95" s="13" t="s">
        <v>105</v>
      </c>
      <c r="H95" s="18" t="s">
        <v>124</v>
      </c>
      <c r="I95" s="15" t="s">
        <v>21</v>
      </c>
      <c r="J95" s="18" t="s">
        <v>125</v>
      </c>
      <c r="K95" s="4">
        <v>58</v>
      </c>
      <c r="L95" s="4" t="s">
        <v>23</v>
      </c>
    </row>
    <row r="96" spans="1:41" ht="22.5" customHeight="1">
      <c r="A96" s="10">
        <v>92</v>
      </c>
      <c r="B96" s="4" t="s">
        <v>24</v>
      </c>
      <c r="C96" s="4" t="s">
        <v>54</v>
      </c>
      <c r="D96" s="4" t="s">
        <v>55</v>
      </c>
      <c r="E96" s="4" t="s">
        <v>56</v>
      </c>
      <c r="F96" s="12" t="s">
        <v>57</v>
      </c>
      <c r="G96" s="13" t="s">
        <v>19</v>
      </c>
      <c r="H96" s="18" t="s">
        <v>58</v>
      </c>
      <c r="I96" s="15" t="s">
        <v>21</v>
      </c>
      <c r="J96" s="18" t="s">
        <v>59</v>
      </c>
      <c r="K96" s="4">
        <v>521</v>
      </c>
      <c r="L96" s="4" t="s">
        <v>23</v>
      </c>
      <c r="AO96" s="29"/>
    </row>
    <row r="97" spans="1:41" ht="22.5" customHeight="1">
      <c r="A97" s="10">
        <v>93</v>
      </c>
      <c r="B97" s="4" t="s">
        <v>24</v>
      </c>
      <c r="C97" s="4" t="s">
        <v>60</v>
      </c>
      <c r="D97" s="4" t="s">
        <v>118</v>
      </c>
      <c r="E97" s="4" t="s">
        <v>119</v>
      </c>
      <c r="F97" s="12" t="s">
        <v>120</v>
      </c>
      <c r="G97" s="13" t="s">
        <v>105</v>
      </c>
      <c r="H97" s="18" t="s">
        <v>121</v>
      </c>
      <c r="I97" s="15" t="s">
        <v>21</v>
      </c>
      <c r="J97" s="23" t="s">
        <v>122</v>
      </c>
      <c r="K97" s="4">
        <v>45</v>
      </c>
      <c r="L97" s="4" t="s">
        <v>23</v>
      </c>
    </row>
    <row r="98" spans="1:41" ht="22.5" customHeight="1">
      <c r="A98" s="10">
        <v>94</v>
      </c>
      <c r="B98" s="10" t="s">
        <v>24</v>
      </c>
      <c r="C98" s="10" t="s">
        <v>48</v>
      </c>
      <c r="D98" s="11" t="s">
        <v>49</v>
      </c>
      <c r="E98" s="11" t="s">
        <v>50</v>
      </c>
      <c r="F98" s="13" t="s">
        <v>51</v>
      </c>
      <c r="G98" s="13" t="s">
        <v>19</v>
      </c>
      <c r="H98" s="14" t="s">
        <v>52</v>
      </c>
      <c r="I98" s="10" t="s">
        <v>21</v>
      </c>
      <c r="J98" s="14" t="s">
        <v>53</v>
      </c>
      <c r="K98" s="10">
        <v>827</v>
      </c>
      <c r="L98" s="10" t="s">
        <v>23</v>
      </c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36"/>
    </row>
    <row r="99" spans="1:41" ht="22.5" customHeight="1">
      <c r="A99" s="10">
        <v>95</v>
      </c>
      <c r="B99" s="4" t="s">
        <v>24</v>
      </c>
      <c r="C99" s="4" t="s">
        <v>66</v>
      </c>
      <c r="D99" s="4" t="s">
        <v>113</v>
      </c>
      <c r="E99" s="4" t="s">
        <v>114</v>
      </c>
      <c r="F99" s="12" t="s">
        <v>115</v>
      </c>
      <c r="G99" s="13" t="s">
        <v>105</v>
      </c>
      <c r="H99" s="18" t="s">
        <v>116</v>
      </c>
      <c r="I99" s="15" t="s">
        <v>21</v>
      </c>
      <c r="J99" s="18" t="s">
        <v>117</v>
      </c>
      <c r="K99" s="4">
        <v>114</v>
      </c>
      <c r="L99" s="4" t="s">
        <v>23</v>
      </c>
    </row>
    <row r="100" spans="1:41" ht="22.5" customHeight="1">
      <c r="A100" s="10">
        <v>96</v>
      </c>
      <c r="B100" s="4" t="s">
        <v>24</v>
      </c>
      <c r="C100" s="4" t="s">
        <v>66</v>
      </c>
      <c r="D100" s="4" t="s">
        <v>108</v>
      </c>
      <c r="E100" s="4" t="s">
        <v>109</v>
      </c>
      <c r="F100" s="12" t="s">
        <v>110</v>
      </c>
      <c r="G100" s="13" t="s">
        <v>105</v>
      </c>
      <c r="H100" s="18" t="s">
        <v>111</v>
      </c>
      <c r="I100" s="15" t="s">
        <v>21</v>
      </c>
      <c r="J100" s="18" t="s">
        <v>112</v>
      </c>
      <c r="K100" s="4">
        <v>102</v>
      </c>
      <c r="L100" s="4" t="s">
        <v>23</v>
      </c>
    </row>
    <row r="101" spans="1:41" ht="22.5" customHeight="1">
      <c r="A101" s="10">
        <v>97</v>
      </c>
      <c r="B101" s="4" t="s">
        <v>24</v>
      </c>
      <c r="C101" s="4" t="s">
        <v>42</v>
      </c>
      <c r="D101" s="4" t="s">
        <v>43</v>
      </c>
      <c r="E101" s="4" t="s">
        <v>44</v>
      </c>
      <c r="F101" s="12" t="s">
        <v>45</v>
      </c>
      <c r="G101" s="13" t="s">
        <v>19</v>
      </c>
      <c r="H101" s="18" t="s">
        <v>46</v>
      </c>
      <c r="I101" s="15" t="s">
        <v>21</v>
      </c>
      <c r="J101" s="23" t="s">
        <v>47</v>
      </c>
      <c r="K101" s="4">
        <v>675</v>
      </c>
      <c r="L101" s="4" t="s">
        <v>23</v>
      </c>
      <c r="AO101" s="36"/>
    </row>
    <row r="102" spans="1:41" ht="22.5" customHeight="1">
      <c r="A102" s="10">
        <v>98</v>
      </c>
      <c r="B102" s="4" t="s">
        <v>24</v>
      </c>
      <c r="C102" s="4" t="s">
        <v>77</v>
      </c>
      <c r="D102" s="4" t="s">
        <v>420</v>
      </c>
      <c r="E102" s="4" t="s">
        <v>421</v>
      </c>
      <c r="F102" s="4" t="s">
        <v>138</v>
      </c>
      <c r="G102" s="18" t="s">
        <v>422</v>
      </c>
      <c r="H102" s="23" t="s">
        <v>423</v>
      </c>
      <c r="I102" s="4" t="s">
        <v>21</v>
      </c>
      <c r="J102" s="18" t="s">
        <v>424</v>
      </c>
      <c r="K102" s="4">
        <v>142</v>
      </c>
      <c r="L102" s="4" t="s">
        <v>23</v>
      </c>
    </row>
    <row r="103" spans="1:41" ht="22.5" customHeight="1">
      <c r="A103" s="10">
        <v>99</v>
      </c>
      <c r="B103" s="4" t="s">
        <v>24</v>
      </c>
      <c r="C103" s="4" t="s">
        <v>36</v>
      </c>
      <c r="D103" s="4" t="s">
        <v>37</v>
      </c>
      <c r="E103" s="4" t="s">
        <v>38</v>
      </c>
      <c r="F103" s="12" t="s">
        <v>39</v>
      </c>
      <c r="G103" s="13" t="s">
        <v>19</v>
      </c>
      <c r="H103" s="23" t="s">
        <v>40</v>
      </c>
      <c r="I103" s="15" t="s">
        <v>21</v>
      </c>
      <c r="J103" s="23" t="s">
        <v>41</v>
      </c>
      <c r="K103" s="4">
        <v>687</v>
      </c>
      <c r="L103" s="4" t="s">
        <v>23</v>
      </c>
      <c r="AO103" s="29"/>
    </row>
    <row r="104" spans="1:41" ht="22.5" customHeight="1">
      <c r="A104" s="10">
        <v>100</v>
      </c>
      <c r="B104" s="10" t="s">
        <v>24</v>
      </c>
      <c r="C104" s="10" t="s">
        <v>25</v>
      </c>
      <c r="D104" s="11" t="s">
        <v>31</v>
      </c>
      <c r="E104" s="11" t="s">
        <v>32</v>
      </c>
      <c r="F104" s="12" t="s">
        <v>33</v>
      </c>
      <c r="G104" s="13" t="s">
        <v>19</v>
      </c>
      <c r="H104" s="20" t="s">
        <v>34</v>
      </c>
      <c r="I104" s="15" t="s">
        <v>21</v>
      </c>
      <c r="J104" s="14" t="s">
        <v>35</v>
      </c>
      <c r="K104" s="10">
        <v>814</v>
      </c>
      <c r="L104" s="10" t="s">
        <v>23</v>
      </c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36"/>
    </row>
    <row r="105" spans="1:41" ht="22.5" customHeight="1">
      <c r="A105" s="10">
        <v>101</v>
      </c>
      <c r="B105" s="4" t="s">
        <v>24</v>
      </c>
      <c r="C105" s="4" t="s">
        <v>25</v>
      </c>
      <c r="D105" s="4" t="s">
        <v>26</v>
      </c>
      <c r="E105" s="11" t="s">
        <v>27</v>
      </c>
      <c r="F105" s="12" t="s">
        <v>28</v>
      </c>
      <c r="G105" s="13" t="s">
        <v>19</v>
      </c>
      <c r="H105" s="18" t="s">
        <v>29</v>
      </c>
      <c r="I105" s="15" t="s">
        <v>21</v>
      </c>
      <c r="J105" s="18" t="s">
        <v>30</v>
      </c>
      <c r="K105" s="4">
        <v>624</v>
      </c>
      <c r="L105" s="4" t="s">
        <v>23</v>
      </c>
      <c r="AO105" s="29"/>
    </row>
    <row r="106" spans="1:41" ht="22.5" customHeight="1">
      <c r="A106" s="10">
        <v>102</v>
      </c>
      <c r="B106" s="4" t="s">
        <v>14</v>
      </c>
      <c r="C106" s="4" t="s">
        <v>60</v>
      </c>
      <c r="D106" s="4" t="s">
        <v>103</v>
      </c>
      <c r="E106" s="4" t="s">
        <v>104</v>
      </c>
      <c r="F106" s="12" t="s">
        <v>90</v>
      </c>
      <c r="G106" s="13" t="s">
        <v>105</v>
      </c>
      <c r="H106" s="18" t="s">
        <v>106</v>
      </c>
      <c r="I106" s="15" t="s">
        <v>21</v>
      </c>
      <c r="J106" s="23" t="s">
        <v>107</v>
      </c>
      <c r="K106" s="4">
        <v>81</v>
      </c>
      <c r="L106" s="4" t="s">
        <v>23</v>
      </c>
    </row>
    <row r="107" spans="1:41" ht="22.5" customHeight="1">
      <c r="A107" s="10">
        <v>103</v>
      </c>
      <c r="B107" s="10" t="s">
        <v>14</v>
      </c>
      <c r="C107" s="10" t="s">
        <v>15</v>
      </c>
      <c r="D107" s="11" t="s">
        <v>16</v>
      </c>
      <c r="E107" s="11" t="s">
        <v>17</v>
      </c>
      <c r="F107" s="12" t="s">
        <v>18</v>
      </c>
      <c r="G107" s="13" t="s">
        <v>19</v>
      </c>
      <c r="H107" s="14" t="s">
        <v>20</v>
      </c>
      <c r="I107" s="15" t="s">
        <v>21</v>
      </c>
      <c r="J107" s="14" t="s">
        <v>22</v>
      </c>
      <c r="K107" s="10">
        <v>581</v>
      </c>
      <c r="L107" s="10" t="s">
        <v>23</v>
      </c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36"/>
    </row>
    <row r="108" spans="1:41" ht="22.5" customHeight="1"/>
    <row r="109" spans="1:41" ht="22.5" customHeight="1"/>
    <row r="110" spans="1:41" ht="22.5" customHeight="1"/>
    <row r="111" spans="1:41" ht="22.5" customHeight="1"/>
    <row r="112" spans="1:41" ht="22.5" customHeight="1"/>
    <row r="113" ht="22.5" customHeight="1"/>
    <row r="114" ht="22.5" customHeight="1"/>
    <row r="115" ht="22.5" customHeight="1"/>
    <row r="116" ht="22.5" customHeight="1"/>
    <row r="117" ht="22.5" customHeight="1"/>
  </sheetData>
  <sortState ref="A5:AO107">
    <sortCondition ref="B5:B107"/>
    <sortCondition ref="D5:D107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96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64 F44:F153 G5:G65536">
      <formula1>reasons</formula1>
    </dataValidation>
  </dataValidations>
  <pageMargins left="0.23" right="0" top="0.28000000000000003" bottom="0.24" header="0" footer="0"/>
  <pageSetup paperSize="9" scale="2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2018-03-16T02:55:02Z</dcterms:created>
  <dcterms:modified xsi:type="dcterms:W3CDTF">2018-03-16T04:16:34Z</dcterms:modified>
</cp:coreProperties>
</file>